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485" yWindow="495" windowWidth="24120" windowHeight="1314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<sst xmlns="http://schemas.openxmlformats.org/spreadsheetml/2006/main" count="1214" uniqueCount="277">
  <si>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</si>
  <si>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</si>
  <si>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</si>
  <si>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</si>
  <si>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</si>
  <si>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</si>
  <si>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</si>
  <si>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</si>
  <si>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</si>
  <si>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</si>
  <si>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</si>
  <si>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</si>
  <si>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</si>
  <si>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</si>
  <si>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</si>
  <si>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</si>
  <si>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</si>
  <si>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</si>
  <si>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</si>
  <si>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</si>
  <si>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</si>
  <si>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</si>
  <si>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</si>
  <si>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</si>
  <si>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</si>
  <si>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</si>
  <si>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</si>
  <si>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</si>
  <si>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</si>
  <si>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</si>
  <si>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</si>
  <si>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</si>
  <si>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</si>
  <si>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</si>
  <si>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</si>
  <si>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</si>
  <si>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</si>
  <si>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</si>
  <si>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</si>
  <si>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</si>
  <si>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</si>
  <si>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</si>
  <si>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</si>
  <si>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</si>
  <si>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</si>
  <si>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</si>
  <si>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</si>
  <si>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</si>
  <si>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</si>
  <si>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</si>
  <si>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</si>
  <si>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</si>
  <si>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</si>
  <si>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</si>
  <si>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</si>
  <si>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องค์การบริหารส่วนตำบลโพธิ์หมากแข้ง</t>
  </si>
  <si>
    <t>บึงโขงหลง</t>
  </si>
  <si>
    <t>บึงกาฬ</t>
  </si>
  <si>
    <t>มหาดไทย</t>
  </si>
  <si>
    <t>องค์การบริหารส่วนตำบล</t>
  </si>
  <si>
    <t>โครงการก่อสร้างถนนคอนกรีตเสริมเหล็กบ้านดงชมภู หมู่ที่ 7</t>
  </si>
  <si>
    <t>งบประมาณรายจ่ายประจำปี</t>
  </si>
  <si>
    <t>สิ้นสุดระยะสัญญา</t>
  </si>
  <si>
    <t>วิธีเฉพาะเจาะจง</t>
  </si>
  <si>
    <t>ห้างหุ้นส่วนจำกัด นวโกฏิก่อสร้าง</t>
  </si>
  <si>
    <t>67129369439</t>
  </si>
  <si>
    <t xml:space="preserve">โครงการจ้างปรับปรุงซ่อมแซมผิวจราจรถนนคอนกรีตเสริมเหล็กปูทับด้วยแอสฟัลต์ บ้านโนนศิลา หมู่ที่ 11 ตำบลโพธิ์หมากแข้ง </t>
  </si>
  <si>
    <t>อยู่ระหว่างระยะสัญญา</t>
  </si>
  <si>
    <t>350,000.00 </t>
  </si>
  <si>
    <t>ห้างหุ้นส่วนจำกัด เดชา คอนสตรัคชั่น</t>
  </si>
  <si>
    <t>โครงการก่อสร้างรางระบายน้ำสำเร็จรูปพร้อมฝาปิด บ้านบัวโคก หมู่ 4</t>
  </si>
  <si>
    <t>หจก.รุ่งเจริญก่อสร้าง 999</t>
  </si>
  <si>
    <t>68029512786</t>
  </si>
  <si>
    <t>โครงการปรับปรุงซ่อมแซมผิวจราจรถนนคอนกรีตเสริมเหล็กปูทับด้วยแอสฟัลต์ ณ บ้านโนนจำปาทอง หมู่ 10</t>
  </si>
  <si>
    <t>68019295031</t>
  </si>
  <si>
    <t xml:space="preserve">โครงการก่อสร้างถนน คสล.บ้านนาสาร หมู่ 12 </t>
  </si>
  <si>
    <t>ห้างหุ้นส่วนจำกัด รุ่งเจริญก่อสร้าง 999</t>
  </si>
  <si>
    <t>67119514139</t>
  </si>
  <si>
    <t>โครงการก่อสร้างถนน คสล.ภายในหมู่บ้าน ณ บ้านใหม่ภูเจริญ หมู่ที่ 16</t>
  </si>
  <si>
    <t>ห้างหุ้นส่วนจำกัด ม.ร่ำรวย 999</t>
  </si>
  <si>
    <t>67119543944</t>
  </si>
  <si>
    <t>โครงการก่อสร้างรางระบายน้ำสำเร็จรูปพร้อมฝาปิด บ้านบัวโคก หมู่ที่ 4</t>
  </si>
  <si>
    <t>67129205158</t>
  </si>
  <si>
    <t>โครงการก่อสร้างรางระบายน้ำสำเร็จรูปพร้อมฝาปิด บ้านบัวโคกใต้ หมู่ที่ 8</t>
  </si>
  <si>
    <t>68019295326</t>
  </si>
  <si>
    <t>โครงการปรับปรุงถนนคอนกรีตเสริมเหล็ก(ขยายผิวจราจร) ณ บ้านบัวโคกใหม่ หมู่ที่ 14</t>
  </si>
  <si>
    <t>ห้างหุ้นส่วนจำกัด เฮง รวย รุ่งเรือง คอนสตรัคชั่น</t>
  </si>
  <si>
    <t>68019295439</t>
  </si>
  <si>
    <t xml:space="preserve">โครงการก่อสร้างถนน คสล.ภายในหมู่บ้าน ณ บ้านหนองบัวงาม หมู่ที่ 15 </t>
  </si>
  <si>
    <t>ห้างหุ้นส่วนจำกัด ที เอส ซี ก่อสร้าง 2019</t>
  </si>
  <si>
    <t>67129053992</t>
  </si>
  <si>
    <t>โครงการก่อสร้างถนนคอนกรีตเสริมเหล็ก บ้านโนนศิลา หมู่ที่ 11</t>
  </si>
  <si>
    <t>อารียาก่อสร้าง</t>
  </si>
  <si>
    <t>67129369301</t>
  </si>
  <si>
    <t>โครงการจ้างปรับปรุง(บูรณะ)ซ่อมแซมถนนลูกรังเพื่อการเกษตรที่ชำรุดเสียหาย บ้านหนองสิม หมู่ 9</t>
  </si>
  <si>
    <t>68029321103</t>
  </si>
  <si>
    <t>โครงการจ้างก่อสร้างถนนคอนกรีตเสริมเหล็กบ้านดงสว่าง หมู่ที่ 6 โดยวิธีเฉพาะเจาะจง</t>
  </si>
  <si>
    <t>235,000.00 </t>
  </si>
  <si>
    <t>โครงการก่อสร้างถนนคอนกรีตเสริมเหล็ก บ้านโนนสวรรค์ หมู่ที่ 3</t>
  </si>
  <si>
    <t>67129369349</t>
  </si>
  <si>
    <t>โครงการปรับปรุง(บูรณะ)ซ่อมแซมถนนลูกรัง ณ บ้านโพธิ์หมากแข้ง หมู่ที่ 1 แยกทางหลวงแผ่นดิน 2026 เชื่อมถนนคอนกรีตเสริมเหล็ก สายบ้านหนองสิม หมู่ 9</t>
  </si>
  <si>
    <t>67129054178</t>
  </si>
  <si>
    <t xml:space="preserve">โครงการปรับปรุง(บูรณะ)ซ่อมแซมถนนลูกรังเพื่อการเกษตรที่ชำรุดเสียหาย ณ บ้านหนองสิม หมู่ที่ 9 </t>
  </si>
  <si>
    <t>67119544154</t>
  </si>
  <si>
    <t>โครงการปรับปรุง(บูรณะ)ซ่อมแซมถนนลูกรังเพื่อการเกษตรที่ชำรุดเสียหาย บ้านดงสว่าง หมู่ 6</t>
  </si>
  <si>
    <t>67119515406</t>
  </si>
  <si>
    <t>โครงการปรับปรุง(บูรณะ)ซ่อมแซมถนนลูกรังเพื่อการเกษตรสายบ้านบัวโคก หมู่ที่ 4 เชื่อมทางหลวงชนบทนครพนม บ้านบัวโคกใต้</t>
  </si>
  <si>
    <t>67129205373</t>
  </si>
  <si>
    <t>โครงการปรับปรุง(บูรณะ)ซ่อมแซมถนนลูกรังเพื่อการเกษตรที่ชำรุดเสียหาย ณ บ้านโนนหนามแท่ง หมู่ที่ 2</t>
  </si>
  <si>
    <t>67129369001</t>
  </si>
  <si>
    <t> ครุภัณฑ์สำนักงาน โดยวิธีเฉพาะเจาะจง</t>
  </si>
  <si>
    <t>29,300.00 </t>
  </si>
  <si>
    <t>ร้านการ์ตูนเฟอร์นิเจอร์</t>
  </si>
  <si>
    <t> ครุภัณฑ์สำนักงาน 2 รายการ โดยวิธีเฉพาะเจาะจง</t>
  </si>
  <si>
    <t>13,700.00 </t>
  </si>
  <si>
    <t>68039600536</t>
  </si>
  <si>
    <t>สหกรณ์โคนมกำแพงแสน จำกัด</t>
  </si>
  <si>
    <t>67119065434</t>
  </si>
  <si>
    <t>จ้างเหมาบริการบุคคล ผู้ช่วยเจ้าพนักงานการเงินและบัญชี</t>
  </si>
  <si>
    <t>นางสาวอรวรรณ์  ขอวร</t>
  </si>
  <si>
    <t>ตามหนังสือกรมบัญชีกลาง ด่วนที่สุด กค 0405.4/ว 322 ลงวันที่ 24 สิงหาคม 2560 ข้อ 2.2.4 กรณีจ้างเหมาบุคคลธรรมดา ไม่ต้องดำเนินการในระบบ e-GP</t>
  </si>
  <si>
    <t>จ้างเหมาบริการบุคคล ผู้ช่วยเจ้าพนักงานจัดเก็บรายได้</t>
  </si>
  <si>
    <t>นางสาวปรายทอง  สาแก่งทราย</t>
  </si>
  <si>
    <t>จ้างเหมาบริการบุคคล ผู้ช่วยเจ้าพนักงานพัสดุ</t>
  </si>
  <si>
    <t>นางสาวปิ่นระฎา ศรีเมือง</t>
  </si>
  <si>
    <t>จ้างเหมาบริการบุคคล เพื่อปฏิบัติหน้าที่เข้าเวรยามรักษาทรัพย์สิน</t>
  </si>
  <si>
    <t>นายพรม นวลพงษ์</t>
  </si>
  <si>
    <t>จ้างเหมาบริการบุคคลเพื่อปฏิบัติหน้าที่ คนงาน</t>
  </si>
  <si>
    <t>นายวรากร มั่นสลับ</t>
  </si>
  <si>
    <t>จ้างเหมาบริการผู้ช่วยนายช่างโยธา</t>
  </si>
  <si>
    <t>นายคณินทร์  ยาคำ</t>
  </si>
  <si>
    <t>จ้างเหมาบริการผู้ช่วยผู้ดูแลเด็ก</t>
  </si>
  <si>
    <t>นางสาวพรทิวา ลอดไทสง</t>
  </si>
  <si>
    <t>นางสาวขนิษฐา  บุญเติมนิติกุล</t>
  </si>
  <si>
    <t>นางสาวกาญจนา  วรรณสิทธิ์</t>
  </si>
  <si>
    <t>จ้างเหมาบริการผู้ปฏิบัติหน้าที่ผู้ช่วยช่างไฟฟ้า</t>
  </si>
  <si>
    <t>นายสาธิต สิงห์แก้ว</t>
  </si>
  <si>
    <t>จ้างเหมาบริการคนงานเกษตรประจำศูนย์บริการและถ่ายทอดเทคโนโลยีการเกษตรประจำตำบลโพธิ์หมากแข้ง</t>
  </si>
  <si>
    <t>นายโชคชัย โคตรบัว</t>
  </si>
  <si>
    <t>จ้างเหมาบริการบุคคล เพื่อปฏิบัติหน้าที่ในการดูแลระบบการกำจัดสิ่งปฏิกูลองค์การบริหารส่วนตำบลโพธิ์หมากแข้ง</t>
  </si>
  <si>
    <t>นายกิติชัย สืบเนียม</t>
  </si>
  <si>
    <t>จ้างเหมาบริการผู้ปฏิบัติงานประปา  บ้านบัวโคก  หมู่ที่  4</t>
  </si>
  <si>
    <t>นายจักรกริช พรมใจ</t>
  </si>
  <si>
    <t>นางสาวสุธิพร ชัยโวหาร</t>
  </si>
  <si>
    <t>จ้างเหมาบริการผู้ปฏิบัติงานประปา  บ้านโนนจำปาทอง หมู่ที่ 10</t>
  </si>
  <si>
    <t>นายประวัติ วันเวช</t>
  </si>
  <si>
    <t> สารส้มชนิดใสแบบก้อน 5,010 กก โดยวิธีเฉพาะเจาะจง</t>
  </si>
  <si>
    <t>82,665.00 </t>
  </si>
  <si>
    <t>ร้านเกษตรรักดิน</t>
  </si>
  <si>
    <t>68039491893</t>
  </si>
  <si>
    <t>วัสดุเพื่อใช้ในการดำเนินงานของหน่วยกู้ชีพกู้ภัยตำบลโพธิ์หมากแข้ง (EMS)</t>
  </si>
  <si>
    <t>อ้อดฟาร์มาซี</t>
  </si>
  <si>
    <t>67129261610</t>
  </si>
  <si>
    <t>จ้างเหมาบริการผู้ปฏิบัติงานประปา  บ้านนาสาร หมู่ที่ 12</t>
  </si>
  <si>
    <t>นางสาวนุจรินทร์  จิ๋วทา</t>
  </si>
  <si>
    <t>จ้างเหมาบริการผู้ปฏิบัติงานประปา  บ้านนาอ่าง  หมู่ที่ 5</t>
  </si>
  <si>
    <t>นางจันทรา  บุญศรี</t>
  </si>
  <si>
    <t>จ้างเหมาบริการผู้ปฏิบัติงานประปา  บ้านโนนศิลา หมู่ที่ 11</t>
  </si>
  <si>
    <t>นาง นางน้อย  จันทร์ปัญญา</t>
  </si>
  <si>
    <t>จ้างเหมาบริการผู้ปฏิบัติงานประปา  บ้านหนองบัวงาม  หมู่ที่  15</t>
  </si>
  <si>
    <t>นายวิโรจน์ อาจหาญยิ่ง</t>
  </si>
  <si>
    <t>จ้างรถโดยสารปรับอากาศไม่ประจำทาง</t>
  </si>
  <si>
    <t>หจก.คำจันทร์ นาคา ทราเวล</t>
  </si>
  <si>
    <t>68029333400</t>
  </si>
  <si>
    <t>ปรับปรุงซ่อมแซมระบบประปาหมู่บ้าน บ้านนาอ่าง หมู่ 5</t>
  </si>
  <si>
    <t>ป.การค้า</t>
  </si>
  <si>
    <t>67129343473</t>
  </si>
  <si>
    <t>วัสดุเครื่องแต่งกาย(ชุดวอร์มปฏิบัติการพร้อมปัก)</t>
  </si>
  <si>
    <t>ร้านโกลต์ เซฟต์ 1</t>
  </si>
  <si>
    <t>68029351076</t>
  </si>
  <si>
    <t>เครื่องปรับอากาศ สำหรับ ศพด.วัดบ้านดงชมภู</t>
  </si>
  <si>
    <t>ร่มโพธิ์แอร์</t>
  </si>
  <si>
    <t>68039015558</t>
  </si>
  <si>
    <t>คลอรีน 50 กก.</t>
  </si>
  <si>
    <t>67119115324</t>
  </si>
  <si>
    <t>รถเข็นสำหรับผู้ป่วยแบบมีล้อเข็น (สเตรทเชอร์)</t>
  </si>
  <si>
    <t>บริษัท เมดิคอล เซฟตี้ ทีม (ประเทศไทย) จำกัด</t>
  </si>
  <si>
    <t>68029229813</t>
  </si>
  <si>
    <t>น้ำมันสำนักปลัด เดือน มกราคม 2568</t>
  </si>
  <si>
    <t>ร้านหนองสิมบริการ</t>
  </si>
  <si>
    <t>น้ำมันสำนักปลัด เดือน ตุลาคม 2567</t>
  </si>
  <si>
    <t>น้ำมันสำนักปลัด เดือน กุมภาพันธ์ 2568</t>
  </si>
  <si>
    <t>น้ำมันสำนักปลัด เดือน ธันวาคม 2567</t>
  </si>
  <si>
    <t>น้ำมันสำนักปลัด เดือน พฤศจิกายน 2567</t>
  </si>
  <si>
    <t> จ้างหมาบริการตกแต่งขบวนแห่ ตามโครงการส่งเสริมการท่องเที่ยว ศิลปะ วัฒนธรรม จารีตประเพณี ภูมิปัญญาชุมชน และสนับสนุนการท่องเที่ยวอำเภอบึงโขงหลง ขึ้นภู ดูบึง ทึ่งวัฒนธรรม ประจำปี 2568 โดยวิธีเฉพาะเจาะจง</t>
  </si>
  <si>
    <t>30,000.00 </t>
  </si>
  <si>
    <t>ร้านเปิ้ลดอกไม้สด</t>
  </si>
  <si>
    <t>วัสดุสำนักงาน</t>
  </si>
  <si>
    <t>บึงโขงหลงโพโต้</t>
  </si>
  <si>
    <t>67129396246</t>
  </si>
  <si>
    <t>ตู้เหล็กเก็บเอกสาร 2 บานเปิด</t>
  </si>
  <si>
    <t>68019599706</t>
  </si>
  <si>
    <t>ปรับปรุงซ่อมแซมระบบประปาหมู่บ้าน บ้านบัวโคก หมู่ 4</t>
  </si>
  <si>
    <t>67119109060</t>
  </si>
  <si>
    <t>67129374782</t>
  </si>
  <si>
    <t>วัสดุคอมพิวเตอร์ (ผงหมึกสำหรับเครื่องพิมพ์แบบเลเซอร์ ขาวดำ และน้ำหมึกสำหรับเครื่องพิมพ์อิงค์เจ็ท)</t>
  </si>
  <si>
    <t>ร้านอุดมสุข</t>
  </si>
  <si>
    <t>68029009121</t>
  </si>
  <si>
    <t>วัสดุงานบ้านงานครัว</t>
  </si>
  <si>
    <t>หจก.หนุ่มกะเหรี่ยง</t>
  </si>
  <si>
    <t>68029484154</t>
  </si>
  <si>
    <t>จ้างเหมาบริการผู้ปฏิบัติงานประปา  บ้านโพธิ์หมากแข้ง หมู่ที่ 1</t>
  </si>
  <si>
    <t>ส.ต.แดนชะนะ  สุดตา</t>
  </si>
  <si>
    <t> วัสดุสำนักงาน โดยวิธีเฉพาะเจาะจง</t>
  </si>
  <si>
    <t>21,210.00 </t>
  </si>
  <si>
    <t> วัสดุอุปกรณ์งานประปา โดยวิธีเฉพาะเจาะจง</t>
  </si>
  <si>
    <t>20,590.00 </t>
  </si>
  <si>
    <t>ร้านรุ่งเรืองอุปกรณ์ โดยนายอุดม  เกิดลาภา</t>
  </si>
  <si>
    <t>วัสดุอุปกรณ์กีฬา</t>
  </si>
  <si>
    <t>บริษัท พี.เอ็ม.กรุ๊ป บึงกาฬ จำกัด</t>
  </si>
  <si>
    <t>67129393184</t>
  </si>
  <si>
    <t xml:space="preserve">วัสดุเครื่องดับเพลิง(ถังดับเพลิง) </t>
  </si>
  <si>
    <t>68029160094</t>
  </si>
  <si>
    <t xml:space="preserve">จ้างเหมายานพาหนะเดินทางไปราชการ ตามโครงการสัมมนา การยกระดับท้องถิ่นสู่การเปลี่ยนแปลงในยุคดิจิทัล </t>
  </si>
  <si>
    <t>นายธนชัย นคะจัด</t>
  </si>
  <si>
    <t>67119559117</t>
  </si>
  <si>
    <t>จ้างเหมาถ่ายเอกสารพร้อมเข้าเล่มข้อบัญญัติงบประมาณรายจ่ายประจำปีงบประมาณ พ.ศ.2568</t>
  </si>
  <si>
    <t>67109239396</t>
  </si>
  <si>
    <t>วัสดุคอมพิวเตอร์</t>
  </si>
  <si>
    <t>ที ยู คอมพิวเตอร์</t>
  </si>
  <si>
    <t>68029537086</t>
  </si>
  <si>
    <t>68019432936</t>
  </si>
  <si>
    <t>สำรวจความพึงพอใจผู้รับการบริการ ขององค์การบริหารส่วนตำบลโพธิ์หมากแข้ง</t>
  </si>
  <si>
    <t>มหาวิทยาลัยขอนแก่น</t>
  </si>
  <si>
    <t>67109300820</t>
  </si>
  <si>
    <t>68029510267</t>
  </si>
  <si>
    <t xml:space="preserve">จ้างเหมาซ่อมแซมและบำรุงรักษารถยนต์ส่วนกลาง(รถยนต์บรรทุกกระบะ) หมายเลขทะเบียน 4380 </t>
  </si>
  <si>
    <t>อู่ โสกพอกบอร์ดี้ เพ้น</t>
  </si>
  <si>
    <t>67129261867</t>
  </si>
  <si>
    <t>ตลับหมึกเครื่องปริ้นเตอร์</t>
  </si>
  <si>
    <t>67129396270</t>
  </si>
  <si>
    <t>วัสดุจราจร(กระบองไฟกระพริบ แบบชาร์ตไฟ)</t>
  </si>
  <si>
    <t>68029017795</t>
  </si>
  <si>
    <t>จ้างเหมาบริการเปลี่ยนน้ำมันเครื่องและซ่อมแซมบำรุงรักษารถยนต์ส่วนกลาง (รถบรรทุกขยะ) หมายเลขทะเบียน 80-4200</t>
  </si>
  <si>
    <t>ร้านธวัชชัยเจริญยนต์</t>
  </si>
  <si>
    <t>68019385114</t>
  </si>
  <si>
    <t>จ้างเหมาบริการเปลี่ยนน้ำมันเครื่องและซ่อมแซมบำรุงรักษารถยนต์ส่วนกลาง (รถบรรทุกน้ำ) หมายเลขทะเบียน บก 4379</t>
  </si>
  <si>
    <t>68019384811</t>
  </si>
  <si>
    <t>วัสดุยานพาหนะและขนส่ง(แบตเตอรี่พร้อมอุปกรณ์)สำหรับรถยนต์ส่วนกลาง(รถบบรทุกขยะ)หมายเลขทะเบียน 80-1995</t>
  </si>
  <si>
    <t>ร้านวิริยะมอเตอร์</t>
  </si>
  <si>
    <t>67129038257</t>
  </si>
  <si>
    <t>68029220457</t>
  </si>
  <si>
    <t>ค่าใช้จ่ายในการดำเนินการโครงการเครือข่ายอินเตอร์เน็ตตำบล</t>
  </si>
  <si>
    <t>สกลนครไกด์ ดอท คอม</t>
  </si>
  <si>
    <t>ตามหนังสือกรมบัญชีกลาง ด่วนที่สุด กค 0405.4/ว 322 ลงวันที่ 24 สิงหาคม 2560 ข้อ 2.2.4 กรณีการจัดซื้อจัดจ้างราคาไม่ถึง 5000 บาท ไม่ต้องดำเนินการในระบบ e-GP</t>
  </si>
  <si>
    <t>ตรวจเช็คและซ่อมบำรุงครุภัณฑ์คอมพิวเตอร์</t>
  </si>
  <si>
    <t>ทีทีเซอร์วิส</t>
  </si>
  <si>
    <t>จ้างเหมาซ่อมแซมครุภัณฑ์ (เครื่องปรับอากาศ) ของสำนักปลัด</t>
  </si>
  <si>
    <t>ร้านวุฒิชัยเครื่องเย็น</t>
  </si>
  <si>
    <t>น้ำมันกองช่าง เดือน มกราคม 2568</t>
  </si>
  <si>
    <t>น้ำมันกองช่าง เดือน พฤศจิกายน 2567</t>
  </si>
  <si>
    <t>ตรวจเช็คและซ่อมบำรุงรถยนต์ส่วนกลาง เปลี่ยนน้ำมันเครื่องพร้อมกรองเปลี่ยนลูกยางเพลาขับพร้อมติดตั้ง กก 3210</t>
  </si>
  <si>
    <t>บริษัท  พิพัฒน์ยางยนต์   จำกัด</t>
  </si>
  <si>
    <t xml:space="preserve">วัสดุประปา </t>
  </si>
  <si>
    <t>จัดซื้อเเบตเตอรี่ สำหรับรถยนต์ส่วนกลาง(รถยนต์กระบพทรรทุก) หมายเลขทะเบียน 4380 บึงกาฬ</t>
  </si>
  <si>
    <t>ร้านเป้ไดนาโม</t>
  </si>
  <si>
    <t>ตรวจเช็คและซ่อมบำรุงเครื่องปรับอากาศ</t>
  </si>
  <si>
    <t>ร้านพีเอ็นอิเล็กทรอนิกส์แอนด์เซอร์วิส</t>
  </si>
  <si>
    <t xml:space="preserve">จ้างเหมาทำป้ายประชาสัมพันธ์รณรงค์ขับขี่ปลอดภัยทางถนนหรือป้ายแสดงจุดเสี่ยงเพื่อลดอุบัติเหตุทางถนนในช่วงเทศบาลปีใหม่และสงกรานต์ </t>
  </si>
  <si>
    <t>เอกสติ๊กเกอร์ ป้ายบึงโขงหลง</t>
  </si>
  <si>
    <t>จ้างเหมาบริการในการใช้ระบบสารบรรณอิเล็กทรอนิกส์ e-book application</t>
  </si>
  <si>
    <t>ริมไทรคอมพิวเตอร์</t>
  </si>
  <si>
    <t>ตลับหมึกเลเซอร์ 2 ตลับ</t>
  </si>
  <si>
    <t>ที. ยู คอมพิวเตอร์</t>
  </si>
  <si>
    <t xml:space="preserve">ป้ายไวนิล 3*4 เมตร </t>
  </si>
  <si>
    <t>ร้านพี่น้องสองสี</t>
  </si>
  <si>
    <t>ตรายาง</t>
  </si>
  <si>
    <t>ภูมิใจเซอร์วิส โดยนางสาว ศศิธร เกนการณ์</t>
  </si>
  <si>
    <t xml:space="preserve">ซ่อมเครื่องปริ้นเตอร์เลเซอร์ </t>
  </si>
  <si>
    <t>น้ำมันกองช่าง เดือน กุมภาพันธ์ 2568</t>
  </si>
  <si>
    <t>น้ำมันกองช่าง เดือนตุลาคม 2567</t>
  </si>
  <si>
    <t>น้ำมันกองช่างเดือน ธันวาคม 2567</t>
  </si>
  <si>
    <t>จ้างเหมาเปลี่ยนนำมันเครื่องรถยนต์ส่วนกลาง(รถยนต์กู้ชีพกู้ภัย) หมายเลขทะเบียน 718 บึงกาฬของสำนักปลัด</t>
  </si>
  <si>
    <t>ซ่อมแซมคอมพิวเตอร์</t>
  </si>
  <si>
    <t>ร้านเอ็น เค เทคโนโลยี</t>
  </si>
  <si>
    <t>ตรายางประทับ 4 อัน</t>
  </si>
  <si>
    <t>ร้านภูมิใจเซอร์วิส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</si>
</sst>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87" fontId="1" fillId="0" borderId="0" xfId="1" applyFont="1" applyAlignment="1" applyProtection="1">
      <alignment horizontal="right" wrapText="1"/>
      <protection locked="0"/>
    </xf>
    <xf numFmtId="187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/>
      <protection locked="0"/>
    </xf>
    <xf numFmtId="187" fontId="1" fillId="0" borderId="0" xfId="1" applyFont="1" applyAlignment="1" applyProtection="1">
      <alignment horizontal="right"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187" fontId="1" fillId="0" borderId="0" xfId="1" applyFont="1" applyAlignment="1" applyProtection="1">
      <alignment vertical="center" wrapText="1"/>
      <protection locked="0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187" fontId="1" fillId="0" borderId="4" xfId="1" applyFont="1" applyBorder="1" applyAlignment="1">
      <alignment horizontal="right" vertical="center" wrapText="1"/>
    </xf>
    <xf numFmtId="187" fontId="1" fillId="0" borderId="4" xfId="1" applyFont="1" applyBorder="1" applyAlignment="1">
      <alignment vertical="center" wrapText="1"/>
    </xf>
    <xf numFmtId="187" fontId="1" fillId="0" borderId="4" xfId="1" applyFont="1" applyFill="1" applyBorder="1" applyAlignment="1">
      <alignment horizontal="right" vertical="center" wrapText="1"/>
    </xf>
    <xf numFmtId="187" fontId="1" fillId="0" borderId="4" xfId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5" totalsRowShown="0" headerRowDxfId="17" dataDxfId="16">
  <autoFilter ref="A1:P10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62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4" x14ac:dyDescent="0.4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0"/>
    </row>
    <row r="19" spans="1:4" ht="42" x14ac:dyDescent="0.35">
      <c r="A19" s="7" t="s">
        <v>18</v>
      </c>
      <c r="B19" s="10" t="s">
        <v>1</v>
      </c>
      <c r="C19" s="11" t="s">
        <v>32</v>
      </c>
      <c r="D19" s="40"/>
    </row>
    <row r="20" spans="1:4" ht="168" x14ac:dyDescent="0.35">
      <c r="A20" s="7" t="s">
        <v>19</v>
      </c>
      <c r="B20" s="10" t="s">
        <v>2</v>
      </c>
      <c r="C20" s="12" t="s">
        <v>33</v>
      </c>
      <c r="D20" s="40"/>
    </row>
    <row r="21" spans="1:4" ht="168" x14ac:dyDescent="0.35">
      <c r="A21" s="7" t="s">
        <v>20</v>
      </c>
      <c r="B21" s="10" t="s">
        <v>3</v>
      </c>
      <c r="C21" s="12" t="s">
        <v>36</v>
      </c>
      <c r="D21" s="40"/>
    </row>
    <row r="22" spans="1:4" ht="147" x14ac:dyDescent="0.35">
      <c r="A22" s="7" t="s">
        <v>21</v>
      </c>
      <c r="B22" s="10" t="s">
        <v>4</v>
      </c>
      <c r="C22" s="12" t="s">
        <v>40</v>
      </c>
      <c r="D22" s="40"/>
    </row>
    <row r="23" spans="1:4" ht="147" x14ac:dyDescent="0.35">
      <c r="A23" s="7" t="s">
        <v>22</v>
      </c>
      <c r="B23" s="10" t="s">
        <v>5</v>
      </c>
      <c r="C23" s="12" t="s">
        <v>34</v>
      </c>
      <c r="D23" s="40"/>
    </row>
    <row r="24" spans="1:4" ht="24" x14ac:dyDescent="0.4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91" sqref="C91"/>
    </sheetView>
  </sheetViews>
  <sheetFormatPr defaultColWidth="9" defaultRowHeight="21" x14ac:dyDescent="0.35"/>
  <cols>
    <col min="1" max="1" width="5.125" style="2" customWidth="1"/>
    <col min="2" max="2" width="12.125" style="2" customWidth="1"/>
    <col min="3" max="3" width="30.625" style="2" customWidth="1"/>
    <col min="4" max="4" width="18.875" style="2" customWidth="1"/>
    <col min="5" max="5" width="21.625" style="2" customWidth="1"/>
    <col min="6" max="6" width="25.625" style="2" customWidth="1"/>
    <col min="7" max="7" width="30.125" style="2" bestFit="1" customWidth="1"/>
    <col min="8" max="8" width="51.625" style="2" customWidth="1"/>
    <col min="9" max="9" width="32.625" style="2" bestFit="1" customWidth="1"/>
    <col min="10" max="10" width="24.125" style="2" bestFit="1" customWidth="1"/>
    <col min="11" max="12" width="19.125" style="2" customWidth="1"/>
    <col min="13" max="13" width="25" style="2" customWidth="1"/>
    <col min="14" max="14" width="26.62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22" t="s">
        <v>59</v>
      </c>
      <c r="H2" s="23" t="s">
        <v>60</v>
      </c>
      <c r="I2" s="24">
        <v>375000</v>
      </c>
      <c r="J2" s="19" t="s">
        <v>61</v>
      </c>
      <c r="K2" s="19" t="s">
        <v>62</v>
      </c>
      <c r="L2" s="19" t="s">
        <v>63</v>
      </c>
      <c r="M2" s="25">
        <v>375000</v>
      </c>
      <c r="N2" s="24">
        <v>374500</v>
      </c>
      <c r="O2" s="19" t="s">
        <v>64</v>
      </c>
      <c r="P2" s="21" t="s">
        <v>65</v>
      </c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22" t="s">
        <v>59</v>
      </c>
      <c r="H3" s="23" t="s">
        <v>66</v>
      </c>
      <c r="I3" s="24">
        <v>350000</v>
      </c>
      <c r="J3" s="19" t="s">
        <v>61</v>
      </c>
      <c r="K3" s="19" t="s">
        <v>67</v>
      </c>
      <c r="L3" s="19" t="s">
        <v>63</v>
      </c>
      <c r="M3" s="24" t="s">
        <v>68</v>
      </c>
      <c r="N3" s="24">
        <v>349500</v>
      </c>
      <c r="O3" s="19" t="s">
        <v>69</v>
      </c>
      <c r="P3" s="21">
        <v>68039385306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22" t="s">
        <v>59</v>
      </c>
      <c r="H4" s="23" t="s">
        <v>70</v>
      </c>
      <c r="I4" s="24">
        <v>350000</v>
      </c>
      <c r="J4" s="19" t="s">
        <v>61</v>
      </c>
      <c r="K4" s="19" t="s">
        <v>62</v>
      </c>
      <c r="L4" s="19" t="s">
        <v>63</v>
      </c>
      <c r="M4" s="25">
        <v>350000</v>
      </c>
      <c r="N4" s="24">
        <v>349500</v>
      </c>
      <c r="O4" s="19" t="s">
        <v>71</v>
      </c>
      <c r="P4" s="21" t="s">
        <v>72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22" t="s">
        <v>59</v>
      </c>
      <c r="H5" s="23" t="s">
        <v>73</v>
      </c>
      <c r="I5" s="24">
        <v>350000</v>
      </c>
      <c r="J5" s="19" t="s">
        <v>61</v>
      </c>
      <c r="K5" s="19" t="s">
        <v>62</v>
      </c>
      <c r="L5" s="19" t="s">
        <v>63</v>
      </c>
      <c r="M5" s="25">
        <v>350000</v>
      </c>
      <c r="N5" s="24">
        <v>349500</v>
      </c>
      <c r="O5" s="19" t="s">
        <v>69</v>
      </c>
      <c r="P5" s="21" t="s">
        <v>74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22" t="s">
        <v>59</v>
      </c>
      <c r="H6" s="23" t="s">
        <v>75</v>
      </c>
      <c r="I6" s="24">
        <v>300000</v>
      </c>
      <c r="J6" s="19" t="s">
        <v>61</v>
      </c>
      <c r="K6" s="19" t="s">
        <v>62</v>
      </c>
      <c r="L6" s="19" t="s">
        <v>63</v>
      </c>
      <c r="M6" s="25">
        <v>300000</v>
      </c>
      <c r="N6" s="24">
        <v>299500</v>
      </c>
      <c r="O6" s="19" t="s">
        <v>76</v>
      </c>
      <c r="P6" s="21" t="s">
        <v>77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22" t="s">
        <v>59</v>
      </c>
      <c r="H7" s="23" t="s">
        <v>78</v>
      </c>
      <c r="I7" s="24">
        <v>300000</v>
      </c>
      <c r="J7" s="19" t="s">
        <v>61</v>
      </c>
      <c r="K7" s="19" t="s">
        <v>62</v>
      </c>
      <c r="L7" s="19" t="s">
        <v>63</v>
      </c>
      <c r="M7" s="25">
        <v>300000</v>
      </c>
      <c r="N7" s="24">
        <v>299500</v>
      </c>
      <c r="O7" s="19" t="s">
        <v>79</v>
      </c>
      <c r="P7" s="21" t="s">
        <v>80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22" t="s">
        <v>59</v>
      </c>
      <c r="H8" s="23" t="s">
        <v>81</v>
      </c>
      <c r="I8" s="24">
        <v>300000</v>
      </c>
      <c r="J8" s="19" t="s">
        <v>61</v>
      </c>
      <c r="K8" s="19" t="s">
        <v>62</v>
      </c>
      <c r="L8" s="19" t="s">
        <v>63</v>
      </c>
      <c r="M8" s="25">
        <v>300000</v>
      </c>
      <c r="N8" s="24">
        <v>299500</v>
      </c>
      <c r="O8" s="19" t="s">
        <v>76</v>
      </c>
      <c r="P8" s="21" t="s">
        <v>82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22" t="s">
        <v>59</v>
      </c>
      <c r="H9" s="23" t="s">
        <v>83</v>
      </c>
      <c r="I9" s="24">
        <v>300000</v>
      </c>
      <c r="J9" s="19" t="s">
        <v>61</v>
      </c>
      <c r="K9" s="19" t="s">
        <v>62</v>
      </c>
      <c r="L9" s="19" t="s">
        <v>63</v>
      </c>
      <c r="M9" s="25">
        <v>300000</v>
      </c>
      <c r="N9" s="24">
        <v>299500</v>
      </c>
      <c r="O9" s="19" t="s">
        <v>76</v>
      </c>
      <c r="P9" s="21" t="s">
        <v>84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22" t="s">
        <v>59</v>
      </c>
      <c r="H10" s="23" t="s">
        <v>85</v>
      </c>
      <c r="I10" s="24">
        <v>300000</v>
      </c>
      <c r="J10" s="19" t="s">
        <v>61</v>
      </c>
      <c r="K10" s="19" t="s">
        <v>62</v>
      </c>
      <c r="L10" s="19" t="s">
        <v>63</v>
      </c>
      <c r="M10" s="25">
        <v>300000</v>
      </c>
      <c r="N10" s="24">
        <v>299500</v>
      </c>
      <c r="O10" s="19" t="s">
        <v>86</v>
      </c>
      <c r="P10" s="21" t="s">
        <v>87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22" t="s">
        <v>59</v>
      </c>
      <c r="H11" s="23" t="s">
        <v>88</v>
      </c>
      <c r="I11" s="24">
        <v>299000</v>
      </c>
      <c r="J11" s="19" t="s">
        <v>61</v>
      </c>
      <c r="K11" s="19" t="s">
        <v>62</v>
      </c>
      <c r="L11" s="19" t="s">
        <v>63</v>
      </c>
      <c r="M11" s="25">
        <v>299000</v>
      </c>
      <c r="N11" s="24">
        <v>298500</v>
      </c>
      <c r="O11" s="19" t="s">
        <v>89</v>
      </c>
      <c r="P11" s="21" t="s">
        <v>90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22" t="s">
        <v>59</v>
      </c>
      <c r="H12" s="23" t="s">
        <v>91</v>
      </c>
      <c r="I12" s="24">
        <v>274000</v>
      </c>
      <c r="J12" s="19" t="s">
        <v>61</v>
      </c>
      <c r="K12" s="19" t="s">
        <v>62</v>
      </c>
      <c r="L12" s="19" t="s">
        <v>63</v>
      </c>
      <c r="M12" s="25">
        <v>274000</v>
      </c>
      <c r="N12" s="24">
        <v>273500</v>
      </c>
      <c r="O12" s="19" t="s">
        <v>92</v>
      </c>
      <c r="P12" s="21" t="s">
        <v>93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22" t="s">
        <v>59</v>
      </c>
      <c r="H13" s="23" t="s">
        <v>94</v>
      </c>
      <c r="I13" s="24">
        <v>250000</v>
      </c>
      <c r="J13" s="19" t="s">
        <v>61</v>
      </c>
      <c r="K13" s="19" t="s">
        <v>62</v>
      </c>
      <c r="L13" s="19" t="s">
        <v>63</v>
      </c>
      <c r="M13" s="25">
        <v>250000</v>
      </c>
      <c r="N13" s="24">
        <v>249500</v>
      </c>
      <c r="O13" s="19" t="s">
        <v>92</v>
      </c>
      <c r="P13" s="21" t="s">
        <v>95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22" t="s">
        <v>59</v>
      </c>
      <c r="H14" s="23" t="s">
        <v>96</v>
      </c>
      <c r="I14" s="24">
        <v>235000</v>
      </c>
      <c r="J14" s="19" t="s">
        <v>61</v>
      </c>
      <c r="K14" s="19" t="s">
        <v>67</v>
      </c>
      <c r="L14" s="19" t="s">
        <v>63</v>
      </c>
      <c r="M14" s="24" t="s">
        <v>97</v>
      </c>
      <c r="N14" s="24">
        <v>234500</v>
      </c>
      <c r="O14" s="19" t="s">
        <v>89</v>
      </c>
      <c r="P14" s="21">
        <v>68039385427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22" t="s">
        <v>59</v>
      </c>
      <c r="H15" s="23" t="s">
        <v>98</v>
      </c>
      <c r="I15" s="24">
        <v>225000</v>
      </c>
      <c r="J15" s="19" t="s">
        <v>61</v>
      </c>
      <c r="K15" s="19" t="s">
        <v>62</v>
      </c>
      <c r="L15" s="19" t="s">
        <v>63</v>
      </c>
      <c r="M15" s="25">
        <v>225000</v>
      </c>
      <c r="N15" s="24">
        <v>224500</v>
      </c>
      <c r="O15" s="19" t="s">
        <v>64</v>
      </c>
      <c r="P15" s="21" t="s">
        <v>99</v>
      </c>
    </row>
    <row r="16" spans="1:16" ht="63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22" t="s">
        <v>59</v>
      </c>
      <c r="H16" s="23" t="s">
        <v>100</v>
      </c>
      <c r="I16" s="24">
        <v>200000</v>
      </c>
      <c r="J16" s="19" t="s">
        <v>61</v>
      </c>
      <c r="K16" s="19" t="s">
        <v>62</v>
      </c>
      <c r="L16" s="19" t="s">
        <v>63</v>
      </c>
      <c r="M16" s="25">
        <v>200000</v>
      </c>
      <c r="N16" s="24">
        <v>199500</v>
      </c>
      <c r="O16" s="19" t="s">
        <v>92</v>
      </c>
      <c r="P16" s="21" t="s">
        <v>101</v>
      </c>
    </row>
    <row r="17" spans="1:16" ht="42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22" t="s">
        <v>59</v>
      </c>
      <c r="H17" s="23" t="s">
        <v>102</v>
      </c>
      <c r="I17" s="24">
        <v>200000</v>
      </c>
      <c r="J17" s="19" t="s">
        <v>61</v>
      </c>
      <c r="K17" s="19" t="s">
        <v>62</v>
      </c>
      <c r="L17" s="19" t="s">
        <v>63</v>
      </c>
      <c r="M17" s="25">
        <v>200000</v>
      </c>
      <c r="N17" s="24">
        <v>199500</v>
      </c>
      <c r="O17" s="19" t="s">
        <v>92</v>
      </c>
      <c r="P17" s="21" t="s">
        <v>103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22" t="s">
        <v>59</v>
      </c>
      <c r="H18" s="23" t="s">
        <v>104</v>
      </c>
      <c r="I18" s="24">
        <v>200000</v>
      </c>
      <c r="J18" s="19" t="s">
        <v>61</v>
      </c>
      <c r="K18" s="19" t="s">
        <v>62</v>
      </c>
      <c r="L18" s="19" t="s">
        <v>63</v>
      </c>
      <c r="M18" s="25">
        <v>200000</v>
      </c>
      <c r="N18" s="24">
        <v>199500</v>
      </c>
      <c r="O18" s="19" t="s">
        <v>92</v>
      </c>
      <c r="P18" s="21" t="s">
        <v>105</v>
      </c>
    </row>
    <row r="19" spans="1:16" ht="4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22" t="s">
        <v>59</v>
      </c>
      <c r="H19" s="23" t="s">
        <v>106</v>
      </c>
      <c r="I19" s="24">
        <v>150000</v>
      </c>
      <c r="J19" s="19" t="s">
        <v>61</v>
      </c>
      <c r="K19" s="19" t="s">
        <v>62</v>
      </c>
      <c r="L19" s="19" t="s">
        <v>63</v>
      </c>
      <c r="M19" s="25">
        <v>150000</v>
      </c>
      <c r="N19" s="24">
        <v>150000</v>
      </c>
      <c r="O19" s="19" t="s">
        <v>86</v>
      </c>
      <c r="P19" s="21" t="s">
        <v>107</v>
      </c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22" t="s">
        <v>59</v>
      </c>
      <c r="H20" s="23" t="s">
        <v>108</v>
      </c>
      <c r="I20" s="24">
        <v>77000</v>
      </c>
      <c r="J20" s="19" t="s">
        <v>61</v>
      </c>
      <c r="K20" s="19" t="s">
        <v>62</v>
      </c>
      <c r="L20" s="19" t="s">
        <v>63</v>
      </c>
      <c r="M20" s="25">
        <v>77000</v>
      </c>
      <c r="N20" s="24">
        <v>76500</v>
      </c>
      <c r="O20" s="19" t="s">
        <v>92</v>
      </c>
      <c r="P20" s="21" t="s">
        <v>109</v>
      </c>
    </row>
    <row r="21" spans="1:16" x14ac:dyDescent="0.35">
      <c r="A21" s="20">
        <v>20</v>
      </c>
      <c r="B21" s="26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110</v>
      </c>
      <c r="I21" s="27">
        <v>29300</v>
      </c>
      <c r="J21" s="22" t="s">
        <v>61</v>
      </c>
      <c r="K21" s="22" t="s">
        <v>62</v>
      </c>
      <c r="L21" s="22" t="s">
        <v>63</v>
      </c>
      <c r="M21" s="27" t="s">
        <v>111</v>
      </c>
      <c r="N21" s="27" t="s">
        <v>111</v>
      </c>
      <c r="O21" s="22" t="s">
        <v>112</v>
      </c>
      <c r="P21" s="28">
        <v>68039383706</v>
      </c>
    </row>
    <row r="22" spans="1:16" x14ac:dyDescent="0.35">
      <c r="A22" s="20">
        <v>21</v>
      </c>
      <c r="B22" s="26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113</v>
      </c>
      <c r="I22" s="27">
        <v>13700</v>
      </c>
      <c r="J22" s="22" t="s">
        <v>61</v>
      </c>
      <c r="K22" s="22" t="s">
        <v>62</v>
      </c>
      <c r="L22" s="22" t="s">
        <v>63</v>
      </c>
      <c r="M22" s="27" t="s">
        <v>114</v>
      </c>
      <c r="N22" s="27" t="s">
        <v>114</v>
      </c>
      <c r="O22" s="22" t="s">
        <v>112</v>
      </c>
      <c r="P22" s="28" t="s">
        <v>115</v>
      </c>
    </row>
    <row r="23" spans="1:16" x14ac:dyDescent="0.35">
      <c r="A23" s="20">
        <v>22</v>
      </c>
      <c r="B23" s="31">
        <v>2568</v>
      </c>
      <c r="C23" s="32" t="s">
        <v>55</v>
      </c>
      <c r="D23" s="32" t="s">
        <v>56</v>
      </c>
      <c r="E23" s="32" t="s">
        <v>57</v>
      </c>
      <c r="F23" s="32" t="s">
        <v>58</v>
      </c>
      <c r="G23" s="32" t="s">
        <v>59</v>
      </c>
      <c r="H23" s="33" t="s">
        <v>170</v>
      </c>
      <c r="I23" s="36">
        <v>49800</v>
      </c>
      <c r="J23" s="32" t="s">
        <v>61</v>
      </c>
      <c r="K23" s="32" t="s">
        <v>62</v>
      </c>
      <c r="L23" s="32" t="s">
        <v>63</v>
      </c>
      <c r="M23" s="37">
        <v>49800</v>
      </c>
      <c r="N23" s="36">
        <v>49800</v>
      </c>
      <c r="O23" s="32" t="s">
        <v>171</v>
      </c>
      <c r="P23" s="34" t="s">
        <v>172</v>
      </c>
    </row>
    <row r="24" spans="1:16" ht="42" x14ac:dyDescent="0.35">
      <c r="A24" s="20">
        <v>23</v>
      </c>
      <c r="B24" s="31">
        <v>2568</v>
      </c>
      <c r="C24" s="32" t="s">
        <v>55</v>
      </c>
      <c r="D24" s="32" t="s">
        <v>56</v>
      </c>
      <c r="E24" s="32" t="s">
        <v>57</v>
      </c>
      <c r="F24" s="32" t="s">
        <v>58</v>
      </c>
      <c r="G24" s="32" t="s">
        <v>59</v>
      </c>
      <c r="H24" s="33" t="s">
        <v>175</v>
      </c>
      <c r="I24" s="36">
        <v>38500</v>
      </c>
      <c r="J24" s="32" t="s">
        <v>61</v>
      </c>
      <c r="K24" s="32" t="s">
        <v>62</v>
      </c>
      <c r="L24" s="32" t="s">
        <v>63</v>
      </c>
      <c r="M24" s="37">
        <v>38500</v>
      </c>
      <c r="N24" s="36">
        <v>38500</v>
      </c>
      <c r="O24" s="32" t="s">
        <v>176</v>
      </c>
      <c r="P24" s="34" t="s">
        <v>177</v>
      </c>
    </row>
    <row r="25" spans="1:16" x14ac:dyDescent="0.35">
      <c r="A25" s="20">
        <v>24</v>
      </c>
      <c r="B25" s="31">
        <v>2568</v>
      </c>
      <c r="C25" s="32" t="s">
        <v>55</v>
      </c>
      <c r="D25" s="32" t="s">
        <v>56</v>
      </c>
      <c r="E25" s="32" t="s">
        <v>57</v>
      </c>
      <c r="F25" s="32" t="s">
        <v>58</v>
      </c>
      <c r="G25" s="32" t="s">
        <v>59</v>
      </c>
      <c r="H25" s="33" t="s">
        <v>190</v>
      </c>
      <c r="I25" s="36">
        <v>26400</v>
      </c>
      <c r="J25" s="32" t="s">
        <v>61</v>
      </c>
      <c r="K25" s="32" t="s">
        <v>62</v>
      </c>
      <c r="L25" s="32" t="s">
        <v>63</v>
      </c>
      <c r="M25" s="37">
        <v>26400</v>
      </c>
      <c r="N25" s="36">
        <v>26400</v>
      </c>
      <c r="O25" s="32" t="s">
        <v>112</v>
      </c>
      <c r="P25" s="34" t="s">
        <v>191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22" t="s">
        <v>59</v>
      </c>
      <c r="H26" s="23" t="s">
        <v>116</v>
      </c>
      <c r="I26" s="24">
        <v>656643.83999999997</v>
      </c>
      <c r="J26" s="19" t="s">
        <v>61</v>
      </c>
      <c r="K26" s="19" t="s">
        <v>62</v>
      </c>
      <c r="L26" s="19" t="s">
        <v>63</v>
      </c>
      <c r="M26" s="25">
        <v>656643.83999999997</v>
      </c>
      <c r="N26" s="24">
        <v>656643.83999999997</v>
      </c>
      <c r="O26" s="19" t="s">
        <v>116</v>
      </c>
      <c r="P26" s="21" t="s">
        <v>117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22" t="s">
        <v>59</v>
      </c>
      <c r="H27" s="23" t="s">
        <v>118</v>
      </c>
      <c r="I27" s="24">
        <v>120000</v>
      </c>
      <c r="J27" s="19" t="s">
        <v>61</v>
      </c>
      <c r="K27" s="19" t="s">
        <v>67</v>
      </c>
      <c r="L27" s="19" t="s">
        <v>63</v>
      </c>
      <c r="M27" s="25">
        <v>120000</v>
      </c>
      <c r="N27" s="24">
        <v>120000</v>
      </c>
      <c r="O27" s="19" t="s">
        <v>119</v>
      </c>
      <c r="P27" s="29" t="s">
        <v>120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22" t="s">
        <v>59</v>
      </c>
      <c r="H28" s="23" t="s">
        <v>121</v>
      </c>
      <c r="I28" s="24">
        <v>120000</v>
      </c>
      <c r="J28" s="19" t="s">
        <v>61</v>
      </c>
      <c r="K28" s="19" t="s">
        <v>67</v>
      </c>
      <c r="L28" s="19" t="s">
        <v>63</v>
      </c>
      <c r="M28" s="25">
        <v>120000</v>
      </c>
      <c r="N28" s="24">
        <v>120000</v>
      </c>
      <c r="O28" s="19" t="s">
        <v>122</v>
      </c>
      <c r="P28" s="29" t="s">
        <v>120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22" t="s">
        <v>59</v>
      </c>
      <c r="H29" s="23" t="s">
        <v>123</v>
      </c>
      <c r="I29" s="24">
        <v>120000</v>
      </c>
      <c r="J29" s="19" t="s">
        <v>61</v>
      </c>
      <c r="K29" s="19" t="s">
        <v>67</v>
      </c>
      <c r="L29" s="19" t="s">
        <v>63</v>
      </c>
      <c r="M29" s="25">
        <v>120000</v>
      </c>
      <c r="N29" s="24">
        <v>120000</v>
      </c>
      <c r="O29" s="19" t="s">
        <v>124</v>
      </c>
      <c r="P29" s="29" t="s">
        <v>120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22" t="s">
        <v>59</v>
      </c>
      <c r="H30" s="23" t="s">
        <v>125</v>
      </c>
      <c r="I30" s="24">
        <v>120000</v>
      </c>
      <c r="J30" s="19" t="s">
        <v>61</v>
      </c>
      <c r="K30" s="19" t="s">
        <v>67</v>
      </c>
      <c r="L30" s="19" t="s">
        <v>63</v>
      </c>
      <c r="M30" s="25">
        <v>120000</v>
      </c>
      <c r="N30" s="24">
        <v>120000</v>
      </c>
      <c r="O30" s="19" t="s">
        <v>126</v>
      </c>
      <c r="P30" s="29" t="s">
        <v>120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22" t="s">
        <v>59</v>
      </c>
      <c r="H31" s="23" t="s">
        <v>127</v>
      </c>
      <c r="I31" s="24">
        <v>120000</v>
      </c>
      <c r="J31" s="19" t="s">
        <v>61</v>
      </c>
      <c r="K31" s="19" t="s">
        <v>67</v>
      </c>
      <c r="L31" s="19" t="s">
        <v>63</v>
      </c>
      <c r="M31" s="25">
        <v>120000</v>
      </c>
      <c r="N31" s="24">
        <v>120000</v>
      </c>
      <c r="O31" s="19" t="s">
        <v>128</v>
      </c>
      <c r="P31" s="29" t="s">
        <v>120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22" t="s">
        <v>59</v>
      </c>
      <c r="H32" s="23" t="s">
        <v>129</v>
      </c>
      <c r="I32" s="24">
        <v>120000</v>
      </c>
      <c r="J32" s="19" t="s">
        <v>61</v>
      </c>
      <c r="K32" s="19" t="s">
        <v>67</v>
      </c>
      <c r="L32" s="19" t="s">
        <v>63</v>
      </c>
      <c r="M32" s="25">
        <v>120000</v>
      </c>
      <c r="N32" s="24">
        <v>120000</v>
      </c>
      <c r="O32" s="19" t="s">
        <v>130</v>
      </c>
      <c r="P32" s="29" t="s">
        <v>120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22" t="s">
        <v>59</v>
      </c>
      <c r="H33" s="23" t="s">
        <v>131</v>
      </c>
      <c r="I33" s="24">
        <v>120000</v>
      </c>
      <c r="J33" s="19" t="s">
        <v>61</v>
      </c>
      <c r="K33" s="19" t="s">
        <v>67</v>
      </c>
      <c r="L33" s="19" t="s">
        <v>63</v>
      </c>
      <c r="M33" s="25">
        <v>120000</v>
      </c>
      <c r="N33" s="24">
        <v>120000</v>
      </c>
      <c r="O33" s="19" t="s">
        <v>132</v>
      </c>
      <c r="P33" s="29" t="s">
        <v>120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22" t="s">
        <v>59</v>
      </c>
      <c r="H34" s="23" t="s">
        <v>131</v>
      </c>
      <c r="I34" s="24">
        <v>120000</v>
      </c>
      <c r="J34" s="19" t="s">
        <v>61</v>
      </c>
      <c r="K34" s="19" t="s">
        <v>67</v>
      </c>
      <c r="L34" s="19" t="s">
        <v>63</v>
      </c>
      <c r="M34" s="25">
        <v>120000</v>
      </c>
      <c r="N34" s="24">
        <v>120000</v>
      </c>
      <c r="O34" s="19" t="s">
        <v>133</v>
      </c>
      <c r="P34" s="29" t="s">
        <v>120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22" t="s">
        <v>59</v>
      </c>
      <c r="H35" s="23" t="s">
        <v>131</v>
      </c>
      <c r="I35" s="24">
        <v>120000</v>
      </c>
      <c r="J35" s="19" t="s">
        <v>61</v>
      </c>
      <c r="K35" s="19" t="s">
        <v>67</v>
      </c>
      <c r="L35" s="19" t="s">
        <v>63</v>
      </c>
      <c r="M35" s="25">
        <v>120000</v>
      </c>
      <c r="N35" s="24">
        <v>120000</v>
      </c>
      <c r="O35" s="19" t="s">
        <v>134</v>
      </c>
      <c r="P35" s="29" t="s">
        <v>120</v>
      </c>
    </row>
    <row r="36" spans="1:16" x14ac:dyDescent="0.35">
      <c r="A36" s="20">
        <v>35</v>
      </c>
      <c r="B36" s="26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135</v>
      </c>
      <c r="I36" s="27">
        <v>120000</v>
      </c>
      <c r="J36" s="22" t="s">
        <v>61</v>
      </c>
      <c r="K36" s="22" t="s">
        <v>67</v>
      </c>
      <c r="L36" s="22" t="s">
        <v>63</v>
      </c>
      <c r="M36" s="30">
        <v>120000</v>
      </c>
      <c r="N36" s="27">
        <v>120000</v>
      </c>
      <c r="O36" s="22" t="s">
        <v>136</v>
      </c>
      <c r="P36" s="29" t="s">
        <v>120</v>
      </c>
    </row>
    <row r="37" spans="1:16" x14ac:dyDescent="0.35">
      <c r="A37" s="20">
        <v>36</v>
      </c>
      <c r="B37" s="26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131</v>
      </c>
      <c r="I37" s="27">
        <v>119100</v>
      </c>
      <c r="J37" s="22" t="s">
        <v>61</v>
      </c>
      <c r="K37" s="22" t="s">
        <v>67</v>
      </c>
      <c r="L37" s="22" t="s">
        <v>63</v>
      </c>
      <c r="M37" s="30">
        <v>119100</v>
      </c>
      <c r="N37" s="27">
        <v>119100</v>
      </c>
      <c r="O37" s="22" t="s">
        <v>132</v>
      </c>
      <c r="P37" s="29" t="s">
        <v>120</v>
      </c>
    </row>
    <row r="38" spans="1:16" x14ac:dyDescent="0.35">
      <c r="A38" s="20">
        <v>37</v>
      </c>
      <c r="B38" s="26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131</v>
      </c>
      <c r="I38" s="27">
        <v>119100</v>
      </c>
      <c r="J38" s="22" t="s">
        <v>61</v>
      </c>
      <c r="K38" s="22" t="s">
        <v>67</v>
      </c>
      <c r="L38" s="22" t="s">
        <v>63</v>
      </c>
      <c r="M38" s="30">
        <v>119100</v>
      </c>
      <c r="N38" s="27">
        <v>119100</v>
      </c>
      <c r="O38" s="22" t="s">
        <v>132</v>
      </c>
      <c r="P38" s="29" t="s">
        <v>120</v>
      </c>
    </row>
    <row r="39" spans="1:16" ht="42" x14ac:dyDescent="0.35">
      <c r="A39" s="20">
        <v>38</v>
      </c>
      <c r="B39" s="26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137</v>
      </c>
      <c r="I39" s="27">
        <v>108000</v>
      </c>
      <c r="J39" s="22" t="s">
        <v>61</v>
      </c>
      <c r="K39" s="22" t="s">
        <v>67</v>
      </c>
      <c r="L39" s="22" t="s">
        <v>63</v>
      </c>
      <c r="M39" s="30">
        <v>108000</v>
      </c>
      <c r="N39" s="27">
        <v>108000</v>
      </c>
      <c r="O39" s="22" t="s">
        <v>138</v>
      </c>
      <c r="P39" s="29" t="s">
        <v>120</v>
      </c>
    </row>
    <row r="40" spans="1:16" ht="42" x14ac:dyDescent="0.35">
      <c r="A40" s="20">
        <v>39</v>
      </c>
      <c r="B40" s="26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139</v>
      </c>
      <c r="I40" s="27">
        <v>108000</v>
      </c>
      <c r="J40" s="22" t="s">
        <v>61</v>
      </c>
      <c r="K40" s="22" t="s">
        <v>67</v>
      </c>
      <c r="L40" s="22" t="s">
        <v>63</v>
      </c>
      <c r="M40" s="30">
        <v>108000</v>
      </c>
      <c r="N40" s="27">
        <v>108000</v>
      </c>
      <c r="O40" s="22" t="s">
        <v>140</v>
      </c>
      <c r="P40" s="29" t="s">
        <v>120</v>
      </c>
    </row>
    <row r="41" spans="1:16" x14ac:dyDescent="0.35">
      <c r="A41" s="20">
        <v>40</v>
      </c>
      <c r="B41" s="26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141</v>
      </c>
      <c r="I41" s="27">
        <v>108000</v>
      </c>
      <c r="J41" s="22" t="s">
        <v>61</v>
      </c>
      <c r="K41" s="22" t="s">
        <v>67</v>
      </c>
      <c r="L41" s="22" t="s">
        <v>63</v>
      </c>
      <c r="M41" s="30">
        <v>108000</v>
      </c>
      <c r="N41" s="27">
        <v>108000</v>
      </c>
      <c r="O41" s="22" t="s">
        <v>142</v>
      </c>
      <c r="P41" s="29" t="s">
        <v>120</v>
      </c>
    </row>
    <row r="42" spans="1:16" x14ac:dyDescent="0.35">
      <c r="A42" s="20">
        <v>41</v>
      </c>
      <c r="B42" s="26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131</v>
      </c>
      <c r="I42" s="27">
        <v>100000</v>
      </c>
      <c r="J42" s="22" t="s">
        <v>61</v>
      </c>
      <c r="K42" s="22" t="s">
        <v>67</v>
      </c>
      <c r="L42" s="22" t="s">
        <v>63</v>
      </c>
      <c r="M42" s="30">
        <v>100000</v>
      </c>
      <c r="N42" s="27">
        <v>100000</v>
      </c>
      <c r="O42" s="22" t="s">
        <v>143</v>
      </c>
      <c r="P42" s="29" t="s">
        <v>120</v>
      </c>
    </row>
    <row r="43" spans="1:16" x14ac:dyDescent="0.35">
      <c r="A43" s="20">
        <v>42</v>
      </c>
      <c r="B43" s="26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144</v>
      </c>
      <c r="I43" s="27">
        <v>84000</v>
      </c>
      <c r="J43" s="22" t="s">
        <v>61</v>
      </c>
      <c r="K43" s="22" t="s">
        <v>67</v>
      </c>
      <c r="L43" s="22" t="s">
        <v>63</v>
      </c>
      <c r="M43" s="30">
        <v>84000</v>
      </c>
      <c r="N43" s="27">
        <v>84000</v>
      </c>
      <c r="O43" s="22" t="s">
        <v>145</v>
      </c>
      <c r="P43" s="29" t="s">
        <v>120</v>
      </c>
    </row>
    <row r="44" spans="1:16" x14ac:dyDescent="0.35">
      <c r="A44" s="20">
        <v>43</v>
      </c>
      <c r="B44" s="26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146</v>
      </c>
      <c r="I44" s="27">
        <v>82665</v>
      </c>
      <c r="J44" s="22" t="s">
        <v>61</v>
      </c>
      <c r="K44" s="22" t="s">
        <v>62</v>
      </c>
      <c r="L44" s="22" t="s">
        <v>63</v>
      </c>
      <c r="M44" s="27" t="s">
        <v>147</v>
      </c>
      <c r="N44" s="27" t="s">
        <v>147</v>
      </c>
      <c r="O44" s="22" t="s">
        <v>148</v>
      </c>
      <c r="P44" s="28" t="s">
        <v>149</v>
      </c>
    </row>
    <row r="45" spans="1:16" ht="42" x14ac:dyDescent="0.35">
      <c r="A45" s="20">
        <v>44</v>
      </c>
      <c r="B45" s="31">
        <v>2568</v>
      </c>
      <c r="C45" s="32" t="s">
        <v>55</v>
      </c>
      <c r="D45" s="32" t="s">
        <v>56</v>
      </c>
      <c r="E45" s="32" t="s">
        <v>57</v>
      </c>
      <c r="F45" s="32" t="s">
        <v>58</v>
      </c>
      <c r="G45" s="32" t="s">
        <v>59</v>
      </c>
      <c r="H45" s="33" t="s">
        <v>150</v>
      </c>
      <c r="I45" s="36">
        <v>72560</v>
      </c>
      <c r="J45" s="32" t="s">
        <v>61</v>
      </c>
      <c r="K45" s="32" t="s">
        <v>62</v>
      </c>
      <c r="L45" s="32" t="s">
        <v>63</v>
      </c>
      <c r="M45" s="37">
        <v>72560</v>
      </c>
      <c r="N45" s="36">
        <v>72560</v>
      </c>
      <c r="O45" s="32" t="s">
        <v>151</v>
      </c>
      <c r="P45" s="34" t="s">
        <v>152</v>
      </c>
    </row>
    <row r="46" spans="1:16" x14ac:dyDescent="0.35">
      <c r="A46" s="20">
        <v>45</v>
      </c>
      <c r="B46" s="31">
        <v>2568</v>
      </c>
      <c r="C46" s="32" t="s">
        <v>55</v>
      </c>
      <c r="D46" s="32" t="s">
        <v>56</v>
      </c>
      <c r="E46" s="32" t="s">
        <v>57</v>
      </c>
      <c r="F46" s="32" t="s">
        <v>58</v>
      </c>
      <c r="G46" s="32" t="s">
        <v>59</v>
      </c>
      <c r="H46" s="33" t="s">
        <v>153</v>
      </c>
      <c r="I46" s="38">
        <v>72000</v>
      </c>
      <c r="J46" s="32" t="s">
        <v>61</v>
      </c>
      <c r="K46" s="32" t="s">
        <v>67</v>
      </c>
      <c r="L46" s="32" t="s">
        <v>63</v>
      </c>
      <c r="M46" s="39">
        <v>72000</v>
      </c>
      <c r="N46" s="38">
        <v>72000</v>
      </c>
      <c r="O46" s="32" t="s">
        <v>154</v>
      </c>
      <c r="P46" s="35" t="s">
        <v>120</v>
      </c>
    </row>
    <row r="47" spans="1:16" x14ac:dyDescent="0.35">
      <c r="A47" s="20">
        <v>46</v>
      </c>
      <c r="B47" s="31">
        <v>2568</v>
      </c>
      <c r="C47" s="32" t="s">
        <v>55</v>
      </c>
      <c r="D47" s="32" t="s">
        <v>56</v>
      </c>
      <c r="E47" s="32" t="s">
        <v>57</v>
      </c>
      <c r="F47" s="32" t="s">
        <v>58</v>
      </c>
      <c r="G47" s="32" t="s">
        <v>59</v>
      </c>
      <c r="H47" s="33" t="s">
        <v>155</v>
      </c>
      <c r="I47" s="36">
        <v>72000</v>
      </c>
      <c r="J47" s="32" t="s">
        <v>61</v>
      </c>
      <c r="K47" s="32" t="s">
        <v>67</v>
      </c>
      <c r="L47" s="32" t="s">
        <v>63</v>
      </c>
      <c r="M47" s="37">
        <v>72000</v>
      </c>
      <c r="N47" s="36">
        <v>72000</v>
      </c>
      <c r="O47" s="32" t="s">
        <v>156</v>
      </c>
      <c r="P47" s="35" t="s">
        <v>120</v>
      </c>
    </row>
    <row r="48" spans="1:16" x14ac:dyDescent="0.35">
      <c r="A48" s="20">
        <v>47</v>
      </c>
      <c r="B48" s="31">
        <v>2568</v>
      </c>
      <c r="C48" s="32" t="s">
        <v>55</v>
      </c>
      <c r="D48" s="32" t="s">
        <v>56</v>
      </c>
      <c r="E48" s="32" t="s">
        <v>57</v>
      </c>
      <c r="F48" s="32" t="s">
        <v>58</v>
      </c>
      <c r="G48" s="32" t="s">
        <v>59</v>
      </c>
      <c r="H48" s="33" t="s">
        <v>157</v>
      </c>
      <c r="I48" s="38">
        <v>72000</v>
      </c>
      <c r="J48" s="32" t="s">
        <v>61</v>
      </c>
      <c r="K48" s="32" t="s">
        <v>67</v>
      </c>
      <c r="L48" s="32" t="s">
        <v>63</v>
      </c>
      <c r="M48" s="39">
        <v>72000</v>
      </c>
      <c r="N48" s="38">
        <v>72000</v>
      </c>
      <c r="O48" s="32" t="s">
        <v>158</v>
      </c>
      <c r="P48" s="35" t="s">
        <v>120</v>
      </c>
    </row>
    <row r="49" spans="1:16" x14ac:dyDescent="0.35">
      <c r="A49" s="20">
        <v>48</v>
      </c>
      <c r="B49" s="31">
        <v>2568</v>
      </c>
      <c r="C49" s="32" t="s">
        <v>55</v>
      </c>
      <c r="D49" s="32" t="s">
        <v>56</v>
      </c>
      <c r="E49" s="32" t="s">
        <v>57</v>
      </c>
      <c r="F49" s="32" t="s">
        <v>58</v>
      </c>
      <c r="G49" s="32" t="s">
        <v>59</v>
      </c>
      <c r="H49" s="33" t="s">
        <v>159</v>
      </c>
      <c r="I49" s="36">
        <v>72000</v>
      </c>
      <c r="J49" s="32" t="s">
        <v>61</v>
      </c>
      <c r="K49" s="32" t="s">
        <v>67</v>
      </c>
      <c r="L49" s="32" t="s">
        <v>63</v>
      </c>
      <c r="M49" s="37">
        <v>72000</v>
      </c>
      <c r="N49" s="36">
        <v>72000</v>
      </c>
      <c r="O49" s="32" t="s">
        <v>160</v>
      </c>
      <c r="P49" s="35" t="s">
        <v>120</v>
      </c>
    </row>
    <row r="50" spans="1:16" x14ac:dyDescent="0.35">
      <c r="A50" s="20">
        <v>49</v>
      </c>
      <c r="B50" s="31">
        <v>2568</v>
      </c>
      <c r="C50" s="32" t="s">
        <v>55</v>
      </c>
      <c r="D50" s="32" t="s">
        <v>56</v>
      </c>
      <c r="E50" s="32" t="s">
        <v>57</v>
      </c>
      <c r="F50" s="32" t="s">
        <v>58</v>
      </c>
      <c r="G50" s="32" t="s">
        <v>59</v>
      </c>
      <c r="H50" s="33" t="s">
        <v>161</v>
      </c>
      <c r="I50" s="38">
        <v>68000</v>
      </c>
      <c r="J50" s="32" t="s">
        <v>61</v>
      </c>
      <c r="K50" s="32" t="s">
        <v>62</v>
      </c>
      <c r="L50" s="32" t="s">
        <v>63</v>
      </c>
      <c r="M50" s="39">
        <v>68000</v>
      </c>
      <c r="N50" s="38">
        <v>68000</v>
      </c>
      <c r="O50" s="32" t="s">
        <v>162</v>
      </c>
      <c r="P50" s="34" t="s">
        <v>163</v>
      </c>
    </row>
    <row r="51" spans="1:16" x14ac:dyDescent="0.35">
      <c r="A51" s="20">
        <v>50</v>
      </c>
      <c r="B51" s="31">
        <v>2568</v>
      </c>
      <c r="C51" s="32" t="s">
        <v>55</v>
      </c>
      <c r="D51" s="32" t="s">
        <v>56</v>
      </c>
      <c r="E51" s="32" t="s">
        <v>57</v>
      </c>
      <c r="F51" s="32" t="s">
        <v>58</v>
      </c>
      <c r="G51" s="32" t="s">
        <v>59</v>
      </c>
      <c r="H51" s="33" t="s">
        <v>164</v>
      </c>
      <c r="I51" s="36">
        <v>58514</v>
      </c>
      <c r="J51" s="32" t="s">
        <v>61</v>
      </c>
      <c r="K51" s="32" t="s">
        <v>62</v>
      </c>
      <c r="L51" s="32" t="s">
        <v>63</v>
      </c>
      <c r="M51" s="37">
        <v>58514</v>
      </c>
      <c r="N51" s="36">
        <v>58514</v>
      </c>
      <c r="O51" s="32" t="s">
        <v>165</v>
      </c>
      <c r="P51" s="34" t="s">
        <v>166</v>
      </c>
    </row>
    <row r="52" spans="1:16" x14ac:dyDescent="0.35">
      <c r="A52" s="20">
        <v>51</v>
      </c>
      <c r="B52" s="31">
        <v>2568</v>
      </c>
      <c r="C52" s="32" t="s">
        <v>55</v>
      </c>
      <c r="D52" s="32" t="s">
        <v>56</v>
      </c>
      <c r="E52" s="32" t="s">
        <v>57</v>
      </c>
      <c r="F52" s="32" t="s">
        <v>58</v>
      </c>
      <c r="G52" s="32" t="s">
        <v>59</v>
      </c>
      <c r="H52" s="33" t="s">
        <v>167</v>
      </c>
      <c r="I52" s="38">
        <v>50600</v>
      </c>
      <c r="J52" s="32" t="s">
        <v>61</v>
      </c>
      <c r="K52" s="32" t="s">
        <v>62</v>
      </c>
      <c r="L52" s="32" t="s">
        <v>63</v>
      </c>
      <c r="M52" s="39">
        <v>50600</v>
      </c>
      <c r="N52" s="38">
        <v>50600</v>
      </c>
      <c r="O52" s="32" t="s">
        <v>168</v>
      </c>
      <c r="P52" s="34" t="s">
        <v>169</v>
      </c>
    </row>
    <row r="53" spans="1:16" x14ac:dyDescent="0.35">
      <c r="A53" s="20">
        <v>52</v>
      </c>
      <c r="B53" s="31">
        <v>2568</v>
      </c>
      <c r="C53" s="32" t="s">
        <v>55</v>
      </c>
      <c r="D53" s="32" t="s">
        <v>56</v>
      </c>
      <c r="E53" s="32" t="s">
        <v>57</v>
      </c>
      <c r="F53" s="32" t="s">
        <v>58</v>
      </c>
      <c r="G53" s="32" t="s">
        <v>59</v>
      </c>
      <c r="H53" s="33" t="s">
        <v>173</v>
      </c>
      <c r="I53" s="38">
        <v>40500</v>
      </c>
      <c r="J53" s="32" t="s">
        <v>61</v>
      </c>
      <c r="K53" s="32" t="s">
        <v>62</v>
      </c>
      <c r="L53" s="32" t="s">
        <v>63</v>
      </c>
      <c r="M53" s="39">
        <v>40500</v>
      </c>
      <c r="N53" s="38">
        <v>40500</v>
      </c>
      <c r="O53" s="32" t="s">
        <v>148</v>
      </c>
      <c r="P53" s="34" t="s">
        <v>174</v>
      </c>
    </row>
    <row r="54" spans="1:16" x14ac:dyDescent="0.35">
      <c r="A54" s="20">
        <v>53</v>
      </c>
      <c r="B54" s="31">
        <v>2568</v>
      </c>
      <c r="C54" s="32" t="s">
        <v>55</v>
      </c>
      <c r="D54" s="32" t="s">
        <v>56</v>
      </c>
      <c r="E54" s="32" t="s">
        <v>57</v>
      </c>
      <c r="F54" s="32" t="s">
        <v>58</v>
      </c>
      <c r="G54" s="32" t="s">
        <v>59</v>
      </c>
      <c r="H54" s="33" t="s">
        <v>178</v>
      </c>
      <c r="I54" s="38">
        <v>37000</v>
      </c>
      <c r="J54" s="32" t="s">
        <v>61</v>
      </c>
      <c r="K54" s="32" t="s">
        <v>62</v>
      </c>
      <c r="L54" s="32" t="s">
        <v>63</v>
      </c>
      <c r="M54" s="39">
        <v>37000</v>
      </c>
      <c r="N54" s="38">
        <v>37000</v>
      </c>
      <c r="O54" s="32" t="s">
        <v>179</v>
      </c>
      <c r="P54" s="35" t="s">
        <v>120</v>
      </c>
    </row>
    <row r="55" spans="1:16" x14ac:dyDescent="0.35">
      <c r="A55" s="20">
        <v>54</v>
      </c>
      <c r="B55" s="31">
        <v>2568</v>
      </c>
      <c r="C55" s="32" t="s">
        <v>55</v>
      </c>
      <c r="D55" s="32" t="s">
        <v>56</v>
      </c>
      <c r="E55" s="32" t="s">
        <v>57</v>
      </c>
      <c r="F55" s="32" t="s">
        <v>58</v>
      </c>
      <c r="G55" s="32" t="s">
        <v>59</v>
      </c>
      <c r="H55" s="33" t="s">
        <v>180</v>
      </c>
      <c r="I55" s="36">
        <v>36800</v>
      </c>
      <c r="J55" s="32" t="s">
        <v>61</v>
      </c>
      <c r="K55" s="32" t="s">
        <v>62</v>
      </c>
      <c r="L55" s="32" t="s">
        <v>63</v>
      </c>
      <c r="M55" s="37">
        <v>36800</v>
      </c>
      <c r="N55" s="36">
        <v>36800</v>
      </c>
      <c r="O55" s="32" t="s">
        <v>179</v>
      </c>
      <c r="P55" s="35" t="s">
        <v>120</v>
      </c>
    </row>
    <row r="56" spans="1:16" x14ac:dyDescent="0.35">
      <c r="A56" s="20">
        <v>55</v>
      </c>
      <c r="B56" s="31">
        <v>2568</v>
      </c>
      <c r="C56" s="32" t="s">
        <v>55</v>
      </c>
      <c r="D56" s="32" t="s">
        <v>56</v>
      </c>
      <c r="E56" s="32" t="s">
        <v>57</v>
      </c>
      <c r="F56" s="32" t="s">
        <v>58</v>
      </c>
      <c r="G56" s="32" t="s">
        <v>59</v>
      </c>
      <c r="H56" s="33" t="s">
        <v>181</v>
      </c>
      <c r="I56" s="38">
        <v>34000</v>
      </c>
      <c r="J56" s="32" t="s">
        <v>61</v>
      </c>
      <c r="K56" s="32" t="s">
        <v>62</v>
      </c>
      <c r="L56" s="32" t="s">
        <v>63</v>
      </c>
      <c r="M56" s="39">
        <v>34000</v>
      </c>
      <c r="N56" s="38">
        <v>34000</v>
      </c>
      <c r="O56" s="32" t="s">
        <v>179</v>
      </c>
      <c r="P56" s="35" t="s">
        <v>120</v>
      </c>
    </row>
    <row r="57" spans="1:16" x14ac:dyDescent="0.35">
      <c r="A57" s="20">
        <v>56</v>
      </c>
      <c r="B57" s="31">
        <v>2568</v>
      </c>
      <c r="C57" s="32" t="s">
        <v>55</v>
      </c>
      <c r="D57" s="32" t="s">
        <v>56</v>
      </c>
      <c r="E57" s="32" t="s">
        <v>57</v>
      </c>
      <c r="F57" s="32" t="s">
        <v>58</v>
      </c>
      <c r="G57" s="32" t="s">
        <v>59</v>
      </c>
      <c r="H57" s="33" t="s">
        <v>182</v>
      </c>
      <c r="I57" s="36">
        <v>34000</v>
      </c>
      <c r="J57" s="32" t="s">
        <v>61</v>
      </c>
      <c r="K57" s="32" t="s">
        <v>62</v>
      </c>
      <c r="L57" s="32" t="s">
        <v>63</v>
      </c>
      <c r="M57" s="37">
        <v>34000</v>
      </c>
      <c r="N57" s="36">
        <v>34000</v>
      </c>
      <c r="O57" s="32" t="s">
        <v>179</v>
      </c>
      <c r="P57" s="35" t="s">
        <v>120</v>
      </c>
    </row>
    <row r="58" spans="1:16" x14ac:dyDescent="0.35">
      <c r="A58" s="20">
        <v>57</v>
      </c>
      <c r="B58" s="31">
        <v>2568</v>
      </c>
      <c r="C58" s="32" t="s">
        <v>55</v>
      </c>
      <c r="D58" s="32" t="s">
        <v>56</v>
      </c>
      <c r="E58" s="32" t="s">
        <v>57</v>
      </c>
      <c r="F58" s="32" t="s">
        <v>58</v>
      </c>
      <c r="G58" s="32" t="s">
        <v>59</v>
      </c>
      <c r="H58" s="33" t="s">
        <v>183</v>
      </c>
      <c r="I58" s="38">
        <v>32000</v>
      </c>
      <c r="J58" s="32" t="s">
        <v>61</v>
      </c>
      <c r="K58" s="32" t="s">
        <v>62</v>
      </c>
      <c r="L58" s="32" t="s">
        <v>63</v>
      </c>
      <c r="M58" s="39">
        <v>32000</v>
      </c>
      <c r="N58" s="38">
        <v>32000</v>
      </c>
      <c r="O58" s="32" t="s">
        <v>179</v>
      </c>
      <c r="P58" s="35" t="s">
        <v>120</v>
      </c>
    </row>
    <row r="59" spans="1:16" ht="84" x14ac:dyDescent="0.35">
      <c r="A59" s="20">
        <v>58</v>
      </c>
      <c r="B59" s="31">
        <v>2568</v>
      </c>
      <c r="C59" s="32" t="s">
        <v>55</v>
      </c>
      <c r="D59" s="32" t="s">
        <v>56</v>
      </c>
      <c r="E59" s="32" t="s">
        <v>57</v>
      </c>
      <c r="F59" s="32" t="s">
        <v>58</v>
      </c>
      <c r="G59" s="32" t="s">
        <v>59</v>
      </c>
      <c r="H59" s="33" t="s">
        <v>184</v>
      </c>
      <c r="I59" s="36">
        <v>30000</v>
      </c>
      <c r="J59" s="32" t="s">
        <v>61</v>
      </c>
      <c r="K59" s="32" t="s">
        <v>62</v>
      </c>
      <c r="L59" s="32" t="s">
        <v>63</v>
      </c>
      <c r="M59" s="36" t="s">
        <v>185</v>
      </c>
      <c r="N59" s="36" t="s">
        <v>185</v>
      </c>
      <c r="O59" s="32" t="s">
        <v>186</v>
      </c>
      <c r="P59" s="34">
        <v>68039569307</v>
      </c>
    </row>
    <row r="60" spans="1:16" x14ac:dyDescent="0.35">
      <c r="A60" s="20">
        <v>59</v>
      </c>
      <c r="B60" s="31">
        <v>2568</v>
      </c>
      <c r="C60" s="32" t="s">
        <v>55</v>
      </c>
      <c r="D60" s="32" t="s">
        <v>56</v>
      </c>
      <c r="E60" s="32" t="s">
        <v>57</v>
      </c>
      <c r="F60" s="32" t="s">
        <v>58</v>
      </c>
      <c r="G60" s="32" t="s">
        <v>59</v>
      </c>
      <c r="H60" s="33" t="s">
        <v>187</v>
      </c>
      <c r="I60" s="38">
        <v>30000</v>
      </c>
      <c r="J60" s="32" t="s">
        <v>61</v>
      </c>
      <c r="K60" s="32" t="s">
        <v>62</v>
      </c>
      <c r="L60" s="32" t="s">
        <v>63</v>
      </c>
      <c r="M60" s="39">
        <v>30000</v>
      </c>
      <c r="N60" s="38">
        <v>30000</v>
      </c>
      <c r="O60" s="32" t="s">
        <v>188</v>
      </c>
      <c r="P60" s="34" t="s">
        <v>189</v>
      </c>
    </row>
    <row r="61" spans="1:16" x14ac:dyDescent="0.35">
      <c r="A61" s="20">
        <v>60</v>
      </c>
      <c r="B61" s="31">
        <v>2568</v>
      </c>
      <c r="C61" s="32" t="s">
        <v>55</v>
      </c>
      <c r="D61" s="32" t="s">
        <v>56</v>
      </c>
      <c r="E61" s="32" t="s">
        <v>57</v>
      </c>
      <c r="F61" s="32" t="s">
        <v>58</v>
      </c>
      <c r="G61" s="32" t="s">
        <v>59</v>
      </c>
      <c r="H61" s="33" t="s">
        <v>192</v>
      </c>
      <c r="I61" s="38">
        <v>26147</v>
      </c>
      <c r="J61" s="32" t="s">
        <v>61</v>
      </c>
      <c r="K61" s="32" t="s">
        <v>62</v>
      </c>
      <c r="L61" s="32" t="s">
        <v>63</v>
      </c>
      <c r="M61" s="39">
        <v>26147</v>
      </c>
      <c r="N61" s="38">
        <v>26147</v>
      </c>
      <c r="O61" s="32" t="s">
        <v>165</v>
      </c>
      <c r="P61" s="34" t="s">
        <v>193</v>
      </c>
    </row>
    <row r="62" spans="1:16" x14ac:dyDescent="0.35">
      <c r="A62" s="20">
        <v>61</v>
      </c>
      <c r="B62" s="31">
        <v>2568</v>
      </c>
      <c r="C62" s="32" t="s">
        <v>55</v>
      </c>
      <c r="D62" s="32" t="s">
        <v>56</v>
      </c>
      <c r="E62" s="32" t="s">
        <v>57</v>
      </c>
      <c r="F62" s="32" t="s">
        <v>58</v>
      </c>
      <c r="G62" s="32" t="s">
        <v>59</v>
      </c>
      <c r="H62" s="33" t="s">
        <v>187</v>
      </c>
      <c r="I62" s="36">
        <v>25015</v>
      </c>
      <c r="J62" s="32" t="s">
        <v>61</v>
      </c>
      <c r="K62" s="32" t="s">
        <v>62</v>
      </c>
      <c r="L62" s="32" t="s">
        <v>63</v>
      </c>
      <c r="M62" s="37">
        <v>25015</v>
      </c>
      <c r="N62" s="36">
        <v>25015</v>
      </c>
      <c r="O62" s="32" t="s">
        <v>188</v>
      </c>
      <c r="P62" s="34" t="s">
        <v>194</v>
      </c>
    </row>
    <row r="63" spans="1:16" ht="42" x14ac:dyDescent="0.35">
      <c r="A63" s="20">
        <v>62</v>
      </c>
      <c r="B63" s="31">
        <v>2568</v>
      </c>
      <c r="C63" s="32" t="s">
        <v>55</v>
      </c>
      <c r="D63" s="32" t="s">
        <v>56</v>
      </c>
      <c r="E63" s="32" t="s">
        <v>57</v>
      </c>
      <c r="F63" s="32" t="s">
        <v>58</v>
      </c>
      <c r="G63" s="32" t="s">
        <v>59</v>
      </c>
      <c r="H63" s="33" t="s">
        <v>195</v>
      </c>
      <c r="I63" s="38">
        <v>25000</v>
      </c>
      <c r="J63" s="32" t="s">
        <v>61</v>
      </c>
      <c r="K63" s="32" t="s">
        <v>62</v>
      </c>
      <c r="L63" s="32" t="s">
        <v>63</v>
      </c>
      <c r="M63" s="39">
        <v>25000</v>
      </c>
      <c r="N63" s="38">
        <v>25000</v>
      </c>
      <c r="O63" s="32" t="s">
        <v>196</v>
      </c>
      <c r="P63" s="34" t="s">
        <v>197</v>
      </c>
    </row>
    <row r="64" spans="1:16" x14ac:dyDescent="0.35">
      <c r="A64" s="20">
        <v>63</v>
      </c>
      <c r="B64" s="31">
        <v>2568</v>
      </c>
      <c r="C64" s="32" t="s">
        <v>55</v>
      </c>
      <c r="D64" s="32" t="s">
        <v>56</v>
      </c>
      <c r="E64" s="32" t="s">
        <v>57</v>
      </c>
      <c r="F64" s="32" t="s">
        <v>58</v>
      </c>
      <c r="G64" s="32" t="s">
        <v>59</v>
      </c>
      <c r="H64" s="33" t="s">
        <v>198</v>
      </c>
      <c r="I64" s="36">
        <v>25000</v>
      </c>
      <c r="J64" s="32" t="s">
        <v>61</v>
      </c>
      <c r="K64" s="32" t="s">
        <v>62</v>
      </c>
      <c r="L64" s="32" t="s">
        <v>63</v>
      </c>
      <c r="M64" s="37">
        <v>25000</v>
      </c>
      <c r="N64" s="36">
        <v>25000</v>
      </c>
      <c r="O64" s="32" t="s">
        <v>199</v>
      </c>
      <c r="P64" s="34" t="s">
        <v>200</v>
      </c>
    </row>
    <row r="65" spans="1:16" x14ac:dyDescent="0.35">
      <c r="A65" s="20">
        <v>64</v>
      </c>
      <c r="B65" s="31">
        <v>2568</v>
      </c>
      <c r="C65" s="32" t="s">
        <v>55</v>
      </c>
      <c r="D65" s="32" t="s">
        <v>56</v>
      </c>
      <c r="E65" s="32" t="s">
        <v>57</v>
      </c>
      <c r="F65" s="32" t="s">
        <v>58</v>
      </c>
      <c r="G65" s="32" t="s">
        <v>59</v>
      </c>
      <c r="H65" s="33" t="s">
        <v>201</v>
      </c>
      <c r="I65" s="38">
        <v>24000</v>
      </c>
      <c r="J65" s="32" t="s">
        <v>61</v>
      </c>
      <c r="K65" s="32" t="s">
        <v>67</v>
      </c>
      <c r="L65" s="32" t="s">
        <v>63</v>
      </c>
      <c r="M65" s="39">
        <v>24000</v>
      </c>
      <c r="N65" s="38">
        <v>24000</v>
      </c>
      <c r="O65" s="32" t="s">
        <v>202</v>
      </c>
      <c r="P65" s="35" t="s">
        <v>120</v>
      </c>
    </row>
    <row r="66" spans="1:16" x14ac:dyDescent="0.35">
      <c r="A66" s="20">
        <v>65</v>
      </c>
      <c r="B66" s="31">
        <v>2568</v>
      </c>
      <c r="C66" s="32" t="s">
        <v>55</v>
      </c>
      <c r="D66" s="32" t="s">
        <v>56</v>
      </c>
      <c r="E66" s="32" t="s">
        <v>57</v>
      </c>
      <c r="F66" s="32" t="s">
        <v>58</v>
      </c>
      <c r="G66" s="32" t="s">
        <v>59</v>
      </c>
      <c r="H66" s="33" t="s">
        <v>203</v>
      </c>
      <c r="I66" s="36">
        <v>21210</v>
      </c>
      <c r="J66" s="32" t="s">
        <v>61</v>
      </c>
      <c r="K66" s="32" t="s">
        <v>62</v>
      </c>
      <c r="L66" s="32" t="s">
        <v>63</v>
      </c>
      <c r="M66" s="36" t="s">
        <v>204</v>
      </c>
      <c r="N66" s="36" t="s">
        <v>204</v>
      </c>
      <c r="O66" s="32" t="s">
        <v>188</v>
      </c>
      <c r="P66" s="34">
        <v>68039430568</v>
      </c>
    </row>
    <row r="67" spans="1:16" x14ac:dyDescent="0.35">
      <c r="A67" s="20">
        <v>66</v>
      </c>
      <c r="B67" s="31">
        <v>2568</v>
      </c>
      <c r="C67" s="32" t="s">
        <v>55</v>
      </c>
      <c r="D67" s="32" t="s">
        <v>56</v>
      </c>
      <c r="E67" s="32" t="s">
        <v>57</v>
      </c>
      <c r="F67" s="32" t="s">
        <v>58</v>
      </c>
      <c r="G67" s="32" t="s">
        <v>59</v>
      </c>
      <c r="H67" s="33" t="s">
        <v>205</v>
      </c>
      <c r="I67" s="38">
        <v>20590</v>
      </c>
      <c r="J67" s="32" t="s">
        <v>61</v>
      </c>
      <c r="K67" s="32" t="s">
        <v>62</v>
      </c>
      <c r="L67" s="32" t="s">
        <v>63</v>
      </c>
      <c r="M67" s="38" t="s">
        <v>206</v>
      </c>
      <c r="N67" s="38" t="s">
        <v>206</v>
      </c>
      <c r="O67" s="32" t="s">
        <v>207</v>
      </c>
      <c r="P67" s="34">
        <v>68039381069</v>
      </c>
    </row>
    <row r="68" spans="1:16" x14ac:dyDescent="0.35">
      <c r="A68" s="20">
        <v>67</v>
      </c>
      <c r="B68" s="31">
        <v>2568</v>
      </c>
      <c r="C68" s="32" t="s">
        <v>55</v>
      </c>
      <c r="D68" s="32" t="s">
        <v>56</v>
      </c>
      <c r="E68" s="32" t="s">
        <v>57</v>
      </c>
      <c r="F68" s="32" t="s">
        <v>58</v>
      </c>
      <c r="G68" s="32" t="s">
        <v>59</v>
      </c>
      <c r="H68" s="33" t="s">
        <v>131</v>
      </c>
      <c r="I68" s="36">
        <v>20000</v>
      </c>
      <c r="J68" s="32" t="s">
        <v>61</v>
      </c>
      <c r="K68" s="32" t="s">
        <v>62</v>
      </c>
      <c r="L68" s="32" t="s">
        <v>63</v>
      </c>
      <c r="M68" s="37">
        <v>20000</v>
      </c>
      <c r="N68" s="36">
        <v>20000</v>
      </c>
      <c r="O68" s="32" t="s">
        <v>133</v>
      </c>
      <c r="P68" s="35" t="s">
        <v>120</v>
      </c>
    </row>
    <row r="69" spans="1:16" x14ac:dyDescent="0.35">
      <c r="A69" s="20">
        <v>68</v>
      </c>
      <c r="B69" s="31">
        <v>2568</v>
      </c>
      <c r="C69" s="32" t="s">
        <v>55</v>
      </c>
      <c r="D69" s="32" t="s">
        <v>56</v>
      </c>
      <c r="E69" s="32" t="s">
        <v>57</v>
      </c>
      <c r="F69" s="32" t="s">
        <v>58</v>
      </c>
      <c r="G69" s="32" t="s">
        <v>59</v>
      </c>
      <c r="H69" s="33" t="s">
        <v>208</v>
      </c>
      <c r="I69" s="38">
        <v>20000</v>
      </c>
      <c r="J69" s="32" t="s">
        <v>61</v>
      </c>
      <c r="K69" s="32" t="s">
        <v>62</v>
      </c>
      <c r="L69" s="32" t="s">
        <v>63</v>
      </c>
      <c r="M69" s="39">
        <v>20000</v>
      </c>
      <c r="N69" s="38">
        <v>20000</v>
      </c>
      <c r="O69" s="32" t="s">
        <v>209</v>
      </c>
      <c r="P69" s="34" t="s">
        <v>210</v>
      </c>
    </row>
    <row r="70" spans="1:16" x14ac:dyDescent="0.35">
      <c r="A70" s="20">
        <v>69</v>
      </c>
      <c r="B70" s="31">
        <v>2568</v>
      </c>
      <c r="C70" s="32" t="s">
        <v>55</v>
      </c>
      <c r="D70" s="32" t="s">
        <v>56</v>
      </c>
      <c r="E70" s="32" t="s">
        <v>57</v>
      </c>
      <c r="F70" s="32" t="s">
        <v>58</v>
      </c>
      <c r="G70" s="32" t="s">
        <v>59</v>
      </c>
      <c r="H70" s="33" t="s">
        <v>211</v>
      </c>
      <c r="I70" s="36">
        <v>18700</v>
      </c>
      <c r="J70" s="32" t="s">
        <v>61</v>
      </c>
      <c r="K70" s="32" t="s">
        <v>62</v>
      </c>
      <c r="L70" s="32" t="s">
        <v>63</v>
      </c>
      <c r="M70" s="37">
        <v>18700</v>
      </c>
      <c r="N70" s="36">
        <v>18700</v>
      </c>
      <c r="O70" s="32" t="s">
        <v>168</v>
      </c>
      <c r="P70" s="34" t="s">
        <v>212</v>
      </c>
    </row>
    <row r="71" spans="1:16" ht="42" x14ac:dyDescent="0.35">
      <c r="A71" s="20">
        <v>70</v>
      </c>
      <c r="B71" s="31">
        <v>2568</v>
      </c>
      <c r="C71" s="32" t="s">
        <v>55</v>
      </c>
      <c r="D71" s="32" t="s">
        <v>56</v>
      </c>
      <c r="E71" s="32" t="s">
        <v>57</v>
      </c>
      <c r="F71" s="32" t="s">
        <v>58</v>
      </c>
      <c r="G71" s="32" t="s">
        <v>59</v>
      </c>
      <c r="H71" s="33" t="s">
        <v>213</v>
      </c>
      <c r="I71" s="38">
        <v>18000</v>
      </c>
      <c r="J71" s="32" t="s">
        <v>61</v>
      </c>
      <c r="K71" s="32" t="s">
        <v>62</v>
      </c>
      <c r="L71" s="32" t="s">
        <v>63</v>
      </c>
      <c r="M71" s="39">
        <v>18000</v>
      </c>
      <c r="N71" s="38">
        <v>18000</v>
      </c>
      <c r="O71" s="32" t="s">
        <v>214</v>
      </c>
      <c r="P71" s="34" t="s">
        <v>215</v>
      </c>
    </row>
    <row r="72" spans="1:16" ht="42" x14ac:dyDescent="0.35">
      <c r="A72" s="20">
        <v>71</v>
      </c>
      <c r="B72" s="31">
        <v>2568</v>
      </c>
      <c r="C72" s="32" t="s">
        <v>55</v>
      </c>
      <c r="D72" s="32" t="s">
        <v>56</v>
      </c>
      <c r="E72" s="32" t="s">
        <v>57</v>
      </c>
      <c r="F72" s="32" t="s">
        <v>58</v>
      </c>
      <c r="G72" s="32" t="s">
        <v>59</v>
      </c>
      <c r="H72" s="33" t="s">
        <v>216</v>
      </c>
      <c r="I72" s="36">
        <v>17640</v>
      </c>
      <c r="J72" s="32" t="s">
        <v>61</v>
      </c>
      <c r="K72" s="32" t="s">
        <v>62</v>
      </c>
      <c r="L72" s="32" t="s">
        <v>63</v>
      </c>
      <c r="M72" s="37">
        <v>17640</v>
      </c>
      <c r="N72" s="36">
        <v>17640</v>
      </c>
      <c r="O72" s="32" t="s">
        <v>188</v>
      </c>
      <c r="P72" s="34" t="s">
        <v>217</v>
      </c>
    </row>
    <row r="73" spans="1:16" x14ac:dyDescent="0.35">
      <c r="A73" s="20">
        <v>72</v>
      </c>
      <c r="B73" s="31">
        <v>2568</v>
      </c>
      <c r="C73" s="32" t="s">
        <v>55</v>
      </c>
      <c r="D73" s="32" t="s">
        <v>56</v>
      </c>
      <c r="E73" s="32" t="s">
        <v>57</v>
      </c>
      <c r="F73" s="32" t="s">
        <v>58</v>
      </c>
      <c r="G73" s="32" t="s">
        <v>59</v>
      </c>
      <c r="H73" s="33" t="s">
        <v>218</v>
      </c>
      <c r="I73" s="38">
        <v>15820</v>
      </c>
      <c r="J73" s="32" t="s">
        <v>61</v>
      </c>
      <c r="K73" s="32" t="s">
        <v>62</v>
      </c>
      <c r="L73" s="32" t="s">
        <v>63</v>
      </c>
      <c r="M73" s="39">
        <v>15820</v>
      </c>
      <c r="N73" s="38">
        <v>15820</v>
      </c>
      <c r="O73" s="32" t="s">
        <v>219</v>
      </c>
      <c r="P73" s="34" t="s">
        <v>220</v>
      </c>
    </row>
    <row r="74" spans="1:16" x14ac:dyDescent="0.35">
      <c r="A74" s="20">
        <v>73</v>
      </c>
      <c r="B74" s="31">
        <v>2568</v>
      </c>
      <c r="C74" s="32" t="s">
        <v>55</v>
      </c>
      <c r="D74" s="32" t="s">
        <v>56</v>
      </c>
      <c r="E74" s="32" t="s">
        <v>57</v>
      </c>
      <c r="F74" s="32" t="s">
        <v>58</v>
      </c>
      <c r="G74" s="32" t="s">
        <v>59</v>
      </c>
      <c r="H74" s="33" t="s">
        <v>187</v>
      </c>
      <c r="I74" s="36">
        <v>15443</v>
      </c>
      <c r="J74" s="32" t="s">
        <v>61</v>
      </c>
      <c r="K74" s="32" t="s">
        <v>62</v>
      </c>
      <c r="L74" s="32" t="s">
        <v>63</v>
      </c>
      <c r="M74" s="37">
        <v>15443</v>
      </c>
      <c r="N74" s="36">
        <v>15443</v>
      </c>
      <c r="O74" s="32" t="s">
        <v>209</v>
      </c>
      <c r="P74" s="34" t="s">
        <v>221</v>
      </c>
    </row>
    <row r="75" spans="1:16" ht="42" x14ac:dyDescent="0.35">
      <c r="A75" s="20">
        <v>74</v>
      </c>
      <c r="B75" s="31">
        <v>2568</v>
      </c>
      <c r="C75" s="32" t="s">
        <v>55</v>
      </c>
      <c r="D75" s="32" t="s">
        <v>56</v>
      </c>
      <c r="E75" s="32" t="s">
        <v>57</v>
      </c>
      <c r="F75" s="32" t="s">
        <v>58</v>
      </c>
      <c r="G75" s="32" t="s">
        <v>59</v>
      </c>
      <c r="H75" s="33" t="s">
        <v>222</v>
      </c>
      <c r="I75" s="38">
        <v>15000</v>
      </c>
      <c r="J75" s="32" t="s">
        <v>61</v>
      </c>
      <c r="K75" s="32" t="s">
        <v>62</v>
      </c>
      <c r="L75" s="32" t="s">
        <v>63</v>
      </c>
      <c r="M75" s="39">
        <v>15000</v>
      </c>
      <c r="N75" s="38">
        <v>15000</v>
      </c>
      <c r="O75" s="32" t="s">
        <v>223</v>
      </c>
      <c r="P75" s="34" t="s">
        <v>224</v>
      </c>
    </row>
    <row r="76" spans="1:16" x14ac:dyDescent="0.35">
      <c r="A76" s="20">
        <v>75</v>
      </c>
      <c r="B76" s="31">
        <v>2568</v>
      </c>
      <c r="C76" s="32" t="s">
        <v>55</v>
      </c>
      <c r="D76" s="32" t="s">
        <v>56</v>
      </c>
      <c r="E76" s="32" t="s">
        <v>57</v>
      </c>
      <c r="F76" s="32" t="s">
        <v>58</v>
      </c>
      <c r="G76" s="32" t="s">
        <v>59</v>
      </c>
      <c r="H76" s="33" t="s">
        <v>187</v>
      </c>
      <c r="I76" s="36">
        <v>13110</v>
      </c>
      <c r="J76" s="32" t="s">
        <v>61</v>
      </c>
      <c r="K76" s="32" t="s">
        <v>62</v>
      </c>
      <c r="L76" s="32" t="s">
        <v>63</v>
      </c>
      <c r="M76" s="37">
        <v>13110</v>
      </c>
      <c r="N76" s="36">
        <v>13110</v>
      </c>
      <c r="O76" s="32" t="s">
        <v>188</v>
      </c>
      <c r="P76" s="34" t="s">
        <v>225</v>
      </c>
    </row>
    <row r="77" spans="1:16" ht="42" x14ac:dyDescent="0.35">
      <c r="A77" s="20">
        <v>76</v>
      </c>
      <c r="B77" s="31">
        <v>2568</v>
      </c>
      <c r="C77" s="32" t="s">
        <v>55</v>
      </c>
      <c r="D77" s="32" t="s">
        <v>56</v>
      </c>
      <c r="E77" s="32" t="s">
        <v>57</v>
      </c>
      <c r="F77" s="32" t="s">
        <v>58</v>
      </c>
      <c r="G77" s="32" t="s">
        <v>59</v>
      </c>
      <c r="H77" s="33" t="s">
        <v>226</v>
      </c>
      <c r="I77" s="38">
        <v>11830</v>
      </c>
      <c r="J77" s="32" t="s">
        <v>61</v>
      </c>
      <c r="K77" s="32" t="s">
        <v>62</v>
      </c>
      <c r="L77" s="32" t="s">
        <v>63</v>
      </c>
      <c r="M77" s="39">
        <v>11830</v>
      </c>
      <c r="N77" s="38">
        <v>11830</v>
      </c>
      <c r="O77" s="32" t="s">
        <v>227</v>
      </c>
      <c r="P77" s="34" t="s">
        <v>228</v>
      </c>
    </row>
    <row r="78" spans="1:16" x14ac:dyDescent="0.35">
      <c r="A78" s="20">
        <v>77</v>
      </c>
      <c r="B78" s="31">
        <v>2568</v>
      </c>
      <c r="C78" s="32" t="s">
        <v>55</v>
      </c>
      <c r="D78" s="32" t="s">
        <v>56</v>
      </c>
      <c r="E78" s="32" t="s">
        <v>57</v>
      </c>
      <c r="F78" s="32" t="s">
        <v>58</v>
      </c>
      <c r="G78" s="32" t="s">
        <v>59</v>
      </c>
      <c r="H78" s="33" t="s">
        <v>229</v>
      </c>
      <c r="I78" s="36">
        <v>10000</v>
      </c>
      <c r="J78" s="32" t="s">
        <v>61</v>
      </c>
      <c r="K78" s="32" t="s">
        <v>62</v>
      </c>
      <c r="L78" s="32" t="s">
        <v>63</v>
      </c>
      <c r="M78" s="37">
        <v>10000</v>
      </c>
      <c r="N78" s="36">
        <v>10000</v>
      </c>
      <c r="O78" s="32" t="s">
        <v>188</v>
      </c>
      <c r="P78" s="34" t="s">
        <v>230</v>
      </c>
    </row>
    <row r="79" spans="1:16" x14ac:dyDescent="0.35">
      <c r="A79" s="20">
        <v>78</v>
      </c>
      <c r="B79" s="31">
        <v>2568</v>
      </c>
      <c r="C79" s="32" t="s">
        <v>55</v>
      </c>
      <c r="D79" s="32" t="s">
        <v>56</v>
      </c>
      <c r="E79" s="32" t="s">
        <v>57</v>
      </c>
      <c r="F79" s="32" t="s">
        <v>58</v>
      </c>
      <c r="G79" s="32" t="s">
        <v>59</v>
      </c>
      <c r="H79" s="33" t="s">
        <v>231</v>
      </c>
      <c r="I79" s="38">
        <v>9960</v>
      </c>
      <c r="J79" s="32" t="s">
        <v>61</v>
      </c>
      <c r="K79" s="32" t="s">
        <v>62</v>
      </c>
      <c r="L79" s="32" t="s">
        <v>63</v>
      </c>
      <c r="M79" s="39">
        <v>9960</v>
      </c>
      <c r="N79" s="38">
        <v>9960</v>
      </c>
      <c r="O79" s="32" t="s">
        <v>168</v>
      </c>
      <c r="P79" s="34" t="s">
        <v>232</v>
      </c>
    </row>
    <row r="80" spans="1:16" ht="42" x14ac:dyDescent="0.35">
      <c r="A80" s="20">
        <v>79</v>
      </c>
      <c r="B80" s="31">
        <v>2568</v>
      </c>
      <c r="C80" s="32" t="s">
        <v>55</v>
      </c>
      <c r="D80" s="32" t="s">
        <v>56</v>
      </c>
      <c r="E80" s="32" t="s">
        <v>57</v>
      </c>
      <c r="F80" s="32" t="s">
        <v>58</v>
      </c>
      <c r="G80" s="32" t="s">
        <v>59</v>
      </c>
      <c r="H80" s="33" t="s">
        <v>233</v>
      </c>
      <c r="I80" s="36">
        <v>9050</v>
      </c>
      <c r="J80" s="32" t="s">
        <v>61</v>
      </c>
      <c r="K80" s="32" t="s">
        <v>62</v>
      </c>
      <c r="L80" s="32" t="s">
        <v>63</v>
      </c>
      <c r="M80" s="37">
        <v>9050</v>
      </c>
      <c r="N80" s="36">
        <v>9050</v>
      </c>
      <c r="O80" s="32" t="s">
        <v>234</v>
      </c>
      <c r="P80" s="34" t="s">
        <v>235</v>
      </c>
    </row>
    <row r="81" spans="1:16" ht="42" x14ac:dyDescent="0.35">
      <c r="A81" s="20">
        <v>80</v>
      </c>
      <c r="B81" s="31">
        <v>2568</v>
      </c>
      <c r="C81" s="32" t="s">
        <v>55</v>
      </c>
      <c r="D81" s="32" t="s">
        <v>56</v>
      </c>
      <c r="E81" s="32" t="s">
        <v>57</v>
      </c>
      <c r="F81" s="32" t="s">
        <v>58</v>
      </c>
      <c r="G81" s="32" t="s">
        <v>59</v>
      </c>
      <c r="H81" s="33" t="s">
        <v>236</v>
      </c>
      <c r="I81" s="38">
        <v>8100</v>
      </c>
      <c r="J81" s="32" t="s">
        <v>61</v>
      </c>
      <c r="K81" s="32" t="s">
        <v>62</v>
      </c>
      <c r="L81" s="32" t="s">
        <v>63</v>
      </c>
      <c r="M81" s="39">
        <v>8100</v>
      </c>
      <c r="N81" s="38">
        <v>8100</v>
      </c>
      <c r="O81" s="32" t="s">
        <v>234</v>
      </c>
      <c r="P81" s="34" t="s">
        <v>237</v>
      </c>
    </row>
    <row r="82" spans="1:16" ht="42" x14ac:dyDescent="0.35">
      <c r="A82" s="20">
        <v>81</v>
      </c>
      <c r="B82" s="31">
        <v>2568</v>
      </c>
      <c r="C82" s="32" t="s">
        <v>55</v>
      </c>
      <c r="D82" s="32" t="s">
        <v>56</v>
      </c>
      <c r="E82" s="32" t="s">
        <v>57</v>
      </c>
      <c r="F82" s="32" t="s">
        <v>58</v>
      </c>
      <c r="G82" s="32" t="s">
        <v>59</v>
      </c>
      <c r="H82" s="33" t="s">
        <v>238</v>
      </c>
      <c r="I82" s="36">
        <v>6240</v>
      </c>
      <c r="J82" s="32" t="s">
        <v>61</v>
      </c>
      <c r="K82" s="32" t="s">
        <v>62</v>
      </c>
      <c r="L82" s="32" t="s">
        <v>63</v>
      </c>
      <c r="M82" s="37">
        <v>6240</v>
      </c>
      <c r="N82" s="36">
        <v>6240</v>
      </c>
      <c r="O82" s="32" t="s">
        <v>239</v>
      </c>
      <c r="P82" s="34" t="s">
        <v>240</v>
      </c>
    </row>
    <row r="83" spans="1:16" x14ac:dyDescent="0.35">
      <c r="A83" s="20">
        <v>82</v>
      </c>
      <c r="B83" s="31">
        <v>2568</v>
      </c>
      <c r="C83" s="32" t="s">
        <v>55</v>
      </c>
      <c r="D83" s="32" t="s">
        <v>56</v>
      </c>
      <c r="E83" s="32" t="s">
        <v>57</v>
      </c>
      <c r="F83" s="32" t="s">
        <v>58</v>
      </c>
      <c r="G83" s="32" t="s">
        <v>59</v>
      </c>
      <c r="H83" s="33" t="s">
        <v>187</v>
      </c>
      <c r="I83" s="38">
        <v>5600</v>
      </c>
      <c r="J83" s="32" t="s">
        <v>61</v>
      </c>
      <c r="K83" s="32" t="s">
        <v>62</v>
      </c>
      <c r="L83" s="32" t="s">
        <v>63</v>
      </c>
      <c r="M83" s="39">
        <v>5600</v>
      </c>
      <c r="N83" s="38">
        <v>5600</v>
      </c>
      <c r="O83" s="32" t="s">
        <v>188</v>
      </c>
      <c r="P83" s="34" t="s">
        <v>241</v>
      </c>
    </row>
    <row r="84" spans="1:16" x14ac:dyDescent="0.35">
      <c r="A84" s="20">
        <v>83</v>
      </c>
      <c r="B84" s="31">
        <v>2568</v>
      </c>
      <c r="C84" s="32" t="s">
        <v>55</v>
      </c>
      <c r="D84" s="32" t="s">
        <v>56</v>
      </c>
      <c r="E84" s="32" t="s">
        <v>57</v>
      </c>
      <c r="F84" s="32" t="s">
        <v>58</v>
      </c>
      <c r="G84" s="32" t="s">
        <v>59</v>
      </c>
      <c r="H84" s="33" t="s">
        <v>242</v>
      </c>
      <c r="I84" s="36">
        <v>4750</v>
      </c>
      <c r="J84" s="32" t="s">
        <v>61</v>
      </c>
      <c r="K84" s="32" t="s">
        <v>62</v>
      </c>
      <c r="L84" s="32" t="s">
        <v>63</v>
      </c>
      <c r="M84" s="37">
        <v>4750</v>
      </c>
      <c r="N84" s="36">
        <v>4750</v>
      </c>
      <c r="O84" s="32" t="s">
        <v>243</v>
      </c>
      <c r="P84" s="35" t="s">
        <v>244</v>
      </c>
    </row>
    <row r="85" spans="1:16" x14ac:dyDescent="0.35">
      <c r="A85" s="20">
        <v>84</v>
      </c>
      <c r="B85" s="31">
        <v>2568</v>
      </c>
      <c r="C85" s="32" t="s">
        <v>55</v>
      </c>
      <c r="D85" s="32" t="s">
        <v>56</v>
      </c>
      <c r="E85" s="32" t="s">
        <v>57</v>
      </c>
      <c r="F85" s="32" t="s">
        <v>58</v>
      </c>
      <c r="G85" s="32" t="s">
        <v>59</v>
      </c>
      <c r="H85" s="33" t="s">
        <v>245</v>
      </c>
      <c r="I85" s="38">
        <v>4700</v>
      </c>
      <c r="J85" s="32" t="s">
        <v>61</v>
      </c>
      <c r="K85" s="32" t="s">
        <v>62</v>
      </c>
      <c r="L85" s="32" t="s">
        <v>63</v>
      </c>
      <c r="M85" s="39">
        <v>4700</v>
      </c>
      <c r="N85" s="38">
        <v>4700</v>
      </c>
      <c r="O85" s="32" t="s">
        <v>246</v>
      </c>
      <c r="P85" s="35" t="s">
        <v>244</v>
      </c>
    </row>
    <row r="86" spans="1:16" x14ac:dyDescent="0.35">
      <c r="A86" s="20">
        <v>85</v>
      </c>
      <c r="B86" s="31">
        <v>2568</v>
      </c>
      <c r="C86" s="32" t="s">
        <v>55</v>
      </c>
      <c r="D86" s="32" t="s">
        <v>56</v>
      </c>
      <c r="E86" s="32" t="s">
        <v>57</v>
      </c>
      <c r="F86" s="32" t="s">
        <v>58</v>
      </c>
      <c r="G86" s="32" t="s">
        <v>59</v>
      </c>
      <c r="H86" s="33" t="s">
        <v>247</v>
      </c>
      <c r="I86" s="36">
        <v>4200</v>
      </c>
      <c r="J86" s="32" t="s">
        <v>61</v>
      </c>
      <c r="K86" s="32" t="s">
        <v>62</v>
      </c>
      <c r="L86" s="32" t="s">
        <v>63</v>
      </c>
      <c r="M86" s="37">
        <v>4200</v>
      </c>
      <c r="N86" s="36">
        <v>4200</v>
      </c>
      <c r="O86" s="32" t="s">
        <v>248</v>
      </c>
      <c r="P86" s="35" t="s">
        <v>244</v>
      </c>
    </row>
    <row r="87" spans="1:16" x14ac:dyDescent="0.35">
      <c r="A87" s="20">
        <v>86</v>
      </c>
      <c r="B87" s="31">
        <v>2568</v>
      </c>
      <c r="C87" s="32" t="s">
        <v>55</v>
      </c>
      <c r="D87" s="32" t="s">
        <v>56</v>
      </c>
      <c r="E87" s="32" t="s">
        <v>57</v>
      </c>
      <c r="F87" s="32" t="s">
        <v>58</v>
      </c>
      <c r="G87" s="32" t="s">
        <v>59</v>
      </c>
      <c r="H87" s="33" t="s">
        <v>249</v>
      </c>
      <c r="I87" s="38">
        <v>3600</v>
      </c>
      <c r="J87" s="32" t="s">
        <v>61</v>
      </c>
      <c r="K87" s="32" t="s">
        <v>62</v>
      </c>
      <c r="L87" s="32" t="s">
        <v>63</v>
      </c>
      <c r="M87" s="39">
        <v>3600</v>
      </c>
      <c r="N87" s="38">
        <v>3600</v>
      </c>
      <c r="O87" s="32" t="s">
        <v>179</v>
      </c>
      <c r="P87" s="35" t="s">
        <v>244</v>
      </c>
    </row>
    <row r="88" spans="1:16" x14ac:dyDescent="0.35">
      <c r="A88" s="20">
        <v>87</v>
      </c>
      <c r="B88" s="31">
        <v>2568</v>
      </c>
      <c r="C88" s="32" t="s">
        <v>55</v>
      </c>
      <c r="D88" s="32" t="s">
        <v>56</v>
      </c>
      <c r="E88" s="32" t="s">
        <v>57</v>
      </c>
      <c r="F88" s="32" t="s">
        <v>58</v>
      </c>
      <c r="G88" s="32" t="s">
        <v>59</v>
      </c>
      <c r="H88" s="33" t="s">
        <v>250</v>
      </c>
      <c r="I88" s="36">
        <v>3500</v>
      </c>
      <c r="J88" s="32" t="s">
        <v>61</v>
      </c>
      <c r="K88" s="32" t="s">
        <v>62</v>
      </c>
      <c r="L88" s="32" t="s">
        <v>63</v>
      </c>
      <c r="M88" s="37">
        <v>3500</v>
      </c>
      <c r="N88" s="36">
        <v>3500</v>
      </c>
      <c r="O88" s="32" t="s">
        <v>179</v>
      </c>
      <c r="P88" s="35" t="s">
        <v>244</v>
      </c>
    </row>
    <row r="89" spans="1:16" ht="42" x14ac:dyDescent="0.35">
      <c r="A89" s="20">
        <v>88</v>
      </c>
      <c r="B89" s="31">
        <v>2568</v>
      </c>
      <c r="C89" s="32" t="s">
        <v>55</v>
      </c>
      <c r="D89" s="32" t="s">
        <v>56</v>
      </c>
      <c r="E89" s="32" t="s">
        <v>57</v>
      </c>
      <c r="F89" s="32" t="s">
        <v>58</v>
      </c>
      <c r="G89" s="32" t="s">
        <v>59</v>
      </c>
      <c r="H89" s="33" t="s">
        <v>251</v>
      </c>
      <c r="I89" s="38">
        <v>3441</v>
      </c>
      <c r="J89" s="32" t="s">
        <v>61</v>
      </c>
      <c r="K89" s="32" t="s">
        <v>62</v>
      </c>
      <c r="L89" s="32" t="s">
        <v>63</v>
      </c>
      <c r="M89" s="39">
        <v>3441</v>
      </c>
      <c r="N89" s="38">
        <v>3441</v>
      </c>
      <c r="O89" s="32" t="s">
        <v>252</v>
      </c>
      <c r="P89" s="35" t="s">
        <v>244</v>
      </c>
    </row>
    <row r="90" spans="1:16" x14ac:dyDescent="0.35">
      <c r="A90" s="20">
        <v>89</v>
      </c>
      <c r="B90" s="31">
        <v>2568</v>
      </c>
      <c r="C90" s="32" t="s">
        <v>55</v>
      </c>
      <c r="D90" s="32" t="s">
        <v>56</v>
      </c>
      <c r="E90" s="32" t="s">
        <v>57</v>
      </c>
      <c r="F90" s="32" t="s">
        <v>58</v>
      </c>
      <c r="G90" s="32" t="s">
        <v>59</v>
      </c>
      <c r="H90" s="33" t="s">
        <v>253</v>
      </c>
      <c r="I90" s="36">
        <v>3330</v>
      </c>
      <c r="J90" s="32" t="s">
        <v>61</v>
      </c>
      <c r="K90" s="32" t="s">
        <v>62</v>
      </c>
      <c r="L90" s="32" t="s">
        <v>63</v>
      </c>
      <c r="M90" s="37">
        <v>3330</v>
      </c>
      <c r="N90" s="36">
        <v>3330</v>
      </c>
      <c r="O90" s="32" t="s">
        <v>207</v>
      </c>
      <c r="P90" s="35" t="s">
        <v>244</v>
      </c>
    </row>
    <row r="91" spans="1:16" ht="42" x14ac:dyDescent="0.35">
      <c r="A91" s="20">
        <v>90</v>
      </c>
      <c r="B91" s="31">
        <v>2568</v>
      </c>
      <c r="C91" s="32" t="s">
        <v>55</v>
      </c>
      <c r="D91" s="32" t="s">
        <v>56</v>
      </c>
      <c r="E91" s="32" t="s">
        <v>57</v>
      </c>
      <c r="F91" s="32" t="s">
        <v>58</v>
      </c>
      <c r="G91" s="32" t="s">
        <v>59</v>
      </c>
      <c r="H91" s="33" t="s">
        <v>254</v>
      </c>
      <c r="I91" s="38">
        <v>3000</v>
      </c>
      <c r="J91" s="32" t="s">
        <v>61</v>
      </c>
      <c r="K91" s="32" t="s">
        <v>62</v>
      </c>
      <c r="L91" s="32" t="s">
        <v>63</v>
      </c>
      <c r="M91" s="39">
        <v>3000</v>
      </c>
      <c r="N91" s="38">
        <v>3000</v>
      </c>
      <c r="O91" s="32" t="s">
        <v>255</v>
      </c>
      <c r="P91" s="35" t="s">
        <v>244</v>
      </c>
    </row>
    <row r="92" spans="1:16" x14ac:dyDescent="0.35">
      <c r="A92" s="20">
        <v>91</v>
      </c>
      <c r="B92" s="31">
        <v>2568</v>
      </c>
      <c r="C92" s="32" t="s">
        <v>55</v>
      </c>
      <c r="D92" s="32" t="s">
        <v>56</v>
      </c>
      <c r="E92" s="32" t="s">
        <v>57</v>
      </c>
      <c r="F92" s="32" t="s">
        <v>58</v>
      </c>
      <c r="G92" s="32" t="s">
        <v>59</v>
      </c>
      <c r="H92" s="33" t="s">
        <v>256</v>
      </c>
      <c r="I92" s="36">
        <v>3000</v>
      </c>
      <c r="J92" s="32" t="s">
        <v>61</v>
      </c>
      <c r="K92" s="32" t="s">
        <v>62</v>
      </c>
      <c r="L92" s="32" t="s">
        <v>63</v>
      </c>
      <c r="M92" s="37">
        <v>3000</v>
      </c>
      <c r="N92" s="36">
        <v>3000</v>
      </c>
      <c r="O92" s="32" t="s">
        <v>257</v>
      </c>
      <c r="P92" s="35" t="s">
        <v>244</v>
      </c>
    </row>
    <row r="93" spans="1:16" ht="42" x14ac:dyDescent="0.35">
      <c r="A93" s="20">
        <v>92</v>
      </c>
      <c r="B93" s="31">
        <v>2568</v>
      </c>
      <c r="C93" s="32" t="s">
        <v>55</v>
      </c>
      <c r="D93" s="32" t="s">
        <v>56</v>
      </c>
      <c r="E93" s="32" t="s">
        <v>57</v>
      </c>
      <c r="F93" s="32" t="s">
        <v>58</v>
      </c>
      <c r="G93" s="32" t="s">
        <v>59</v>
      </c>
      <c r="H93" s="33" t="s">
        <v>258</v>
      </c>
      <c r="I93" s="38">
        <v>2850</v>
      </c>
      <c r="J93" s="32" t="s">
        <v>61</v>
      </c>
      <c r="K93" s="32" t="s">
        <v>62</v>
      </c>
      <c r="L93" s="32" t="s">
        <v>63</v>
      </c>
      <c r="M93" s="39">
        <v>2850</v>
      </c>
      <c r="N93" s="38">
        <v>2850</v>
      </c>
      <c r="O93" s="32" t="s">
        <v>259</v>
      </c>
      <c r="P93" s="35" t="s">
        <v>244</v>
      </c>
    </row>
    <row r="94" spans="1:16" ht="42" x14ac:dyDescent="0.35">
      <c r="A94" s="20">
        <v>93</v>
      </c>
      <c r="B94" s="31">
        <v>2568</v>
      </c>
      <c r="C94" s="32" t="s">
        <v>55</v>
      </c>
      <c r="D94" s="32" t="s">
        <v>56</v>
      </c>
      <c r="E94" s="32" t="s">
        <v>57</v>
      </c>
      <c r="F94" s="32" t="s">
        <v>58</v>
      </c>
      <c r="G94" s="32" t="s">
        <v>59</v>
      </c>
      <c r="H94" s="33" t="s">
        <v>260</v>
      </c>
      <c r="I94" s="36">
        <v>2000</v>
      </c>
      <c r="J94" s="32" t="s">
        <v>61</v>
      </c>
      <c r="K94" s="32" t="s">
        <v>62</v>
      </c>
      <c r="L94" s="32" t="s">
        <v>63</v>
      </c>
      <c r="M94" s="37">
        <v>2000</v>
      </c>
      <c r="N94" s="36">
        <v>2000</v>
      </c>
      <c r="O94" s="32" t="s">
        <v>261</v>
      </c>
      <c r="P94" s="35" t="s">
        <v>244</v>
      </c>
    </row>
    <row r="95" spans="1:16" x14ac:dyDescent="0.35">
      <c r="A95" s="20">
        <v>94</v>
      </c>
      <c r="B95" s="31">
        <v>2568</v>
      </c>
      <c r="C95" s="32" t="s">
        <v>55</v>
      </c>
      <c r="D95" s="32" t="s">
        <v>56</v>
      </c>
      <c r="E95" s="32" t="s">
        <v>57</v>
      </c>
      <c r="F95" s="32" t="s">
        <v>58</v>
      </c>
      <c r="G95" s="32" t="s">
        <v>59</v>
      </c>
      <c r="H95" s="33" t="s">
        <v>262</v>
      </c>
      <c r="I95" s="38">
        <v>1800</v>
      </c>
      <c r="J95" s="32" t="s">
        <v>61</v>
      </c>
      <c r="K95" s="32" t="s">
        <v>62</v>
      </c>
      <c r="L95" s="32" t="s">
        <v>63</v>
      </c>
      <c r="M95" s="39">
        <v>1800</v>
      </c>
      <c r="N95" s="38">
        <v>1800</v>
      </c>
      <c r="O95" s="32" t="s">
        <v>263</v>
      </c>
      <c r="P95" s="35" t="s">
        <v>244</v>
      </c>
    </row>
    <row r="96" spans="1:16" x14ac:dyDescent="0.35">
      <c r="A96" s="20">
        <v>95</v>
      </c>
      <c r="B96" s="31">
        <v>2568</v>
      </c>
      <c r="C96" s="32" t="s">
        <v>55</v>
      </c>
      <c r="D96" s="32" t="s">
        <v>56</v>
      </c>
      <c r="E96" s="32" t="s">
        <v>57</v>
      </c>
      <c r="F96" s="32" t="s">
        <v>58</v>
      </c>
      <c r="G96" s="32" t="s">
        <v>59</v>
      </c>
      <c r="H96" s="33" t="s">
        <v>264</v>
      </c>
      <c r="I96" s="36">
        <v>1800</v>
      </c>
      <c r="J96" s="32" t="s">
        <v>61</v>
      </c>
      <c r="K96" s="32" t="s">
        <v>62</v>
      </c>
      <c r="L96" s="32" t="s">
        <v>63</v>
      </c>
      <c r="M96" s="37">
        <v>1800</v>
      </c>
      <c r="N96" s="36">
        <v>1800</v>
      </c>
      <c r="O96" s="32" t="s">
        <v>265</v>
      </c>
      <c r="P96" s="35" t="s">
        <v>244</v>
      </c>
    </row>
    <row r="97" spans="1:16" x14ac:dyDescent="0.35">
      <c r="A97" s="20">
        <v>96</v>
      </c>
      <c r="B97" s="31">
        <v>2568</v>
      </c>
      <c r="C97" s="32" t="s">
        <v>55</v>
      </c>
      <c r="D97" s="32" t="s">
        <v>56</v>
      </c>
      <c r="E97" s="32" t="s">
        <v>57</v>
      </c>
      <c r="F97" s="32" t="s">
        <v>58</v>
      </c>
      <c r="G97" s="32" t="s">
        <v>59</v>
      </c>
      <c r="H97" s="33" t="s">
        <v>266</v>
      </c>
      <c r="I97" s="38">
        <v>1770</v>
      </c>
      <c r="J97" s="32" t="s">
        <v>61</v>
      </c>
      <c r="K97" s="32" t="s">
        <v>62</v>
      </c>
      <c r="L97" s="32" t="s">
        <v>63</v>
      </c>
      <c r="M97" s="39">
        <v>1770</v>
      </c>
      <c r="N97" s="38">
        <v>1770</v>
      </c>
      <c r="O97" s="32" t="s">
        <v>267</v>
      </c>
      <c r="P97" s="35" t="s">
        <v>244</v>
      </c>
    </row>
    <row r="98" spans="1:16" x14ac:dyDescent="0.35">
      <c r="A98" s="20">
        <v>97</v>
      </c>
      <c r="B98" s="31">
        <v>2568</v>
      </c>
      <c r="C98" s="32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33" t="s">
        <v>268</v>
      </c>
      <c r="I98" s="36">
        <v>1600</v>
      </c>
      <c r="J98" s="32" t="s">
        <v>61</v>
      </c>
      <c r="K98" s="32" t="s">
        <v>62</v>
      </c>
      <c r="L98" s="32" t="s">
        <v>63</v>
      </c>
      <c r="M98" s="37">
        <v>1600</v>
      </c>
      <c r="N98" s="36">
        <v>1600</v>
      </c>
      <c r="O98" s="32" t="s">
        <v>263</v>
      </c>
      <c r="P98" s="35" t="s">
        <v>244</v>
      </c>
    </row>
    <row r="99" spans="1:16" x14ac:dyDescent="0.35">
      <c r="A99" s="20">
        <v>98</v>
      </c>
      <c r="B99" s="31">
        <v>2568</v>
      </c>
      <c r="C99" s="32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33" t="s">
        <v>269</v>
      </c>
      <c r="I99" s="38">
        <v>1500</v>
      </c>
      <c r="J99" s="32" t="s">
        <v>61</v>
      </c>
      <c r="K99" s="32" t="s">
        <v>62</v>
      </c>
      <c r="L99" s="32" t="s">
        <v>63</v>
      </c>
      <c r="M99" s="39">
        <v>1500</v>
      </c>
      <c r="N99" s="38">
        <v>1500</v>
      </c>
      <c r="O99" s="32" t="s">
        <v>179</v>
      </c>
      <c r="P99" s="35" t="s">
        <v>244</v>
      </c>
    </row>
    <row r="100" spans="1:16" x14ac:dyDescent="0.35">
      <c r="A100" s="20">
        <v>99</v>
      </c>
      <c r="B100" s="31">
        <v>2568</v>
      </c>
      <c r="C100" s="32" t="s">
        <v>55</v>
      </c>
      <c r="D100" s="32" t="s">
        <v>56</v>
      </c>
      <c r="E100" s="32" t="s">
        <v>57</v>
      </c>
      <c r="F100" s="32" t="s">
        <v>58</v>
      </c>
      <c r="G100" s="32" t="s">
        <v>59</v>
      </c>
      <c r="H100" s="33" t="s">
        <v>270</v>
      </c>
      <c r="I100" s="36">
        <v>1500</v>
      </c>
      <c r="J100" s="32" t="s">
        <v>61</v>
      </c>
      <c r="K100" s="32" t="s">
        <v>62</v>
      </c>
      <c r="L100" s="32" t="s">
        <v>63</v>
      </c>
      <c r="M100" s="37">
        <v>1500</v>
      </c>
      <c r="N100" s="36">
        <v>1500</v>
      </c>
      <c r="O100" s="32" t="s">
        <v>179</v>
      </c>
      <c r="P100" s="35" t="s">
        <v>244</v>
      </c>
    </row>
    <row r="101" spans="1:16" x14ac:dyDescent="0.35">
      <c r="A101" s="20">
        <v>100</v>
      </c>
      <c r="B101" s="31">
        <v>2568</v>
      </c>
      <c r="C101" s="32" t="s">
        <v>55</v>
      </c>
      <c r="D101" s="32" t="s">
        <v>56</v>
      </c>
      <c r="E101" s="32" t="s">
        <v>57</v>
      </c>
      <c r="F101" s="32" t="s">
        <v>58</v>
      </c>
      <c r="G101" s="32" t="s">
        <v>59</v>
      </c>
      <c r="H101" s="33" t="s">
        <v>271</v>
      </c>
      <c r="I101" s="38">
        <v>1500</v>
      </c>
      <c r="J101" s="32" t="s">
        <v>61</v>
      </c>
      <c r="K101" s="32" t="s">
        <v>62</v>
      </c>
      <c r="L101" s="32" t="s">
        <v>63</v>
      </c>
      <c r="M101" s="39">
        <v>1500</v>
      </c>
      <c r="N101" s="38">
        <v>1500</v>
      </c>
      <c r="O101" s="32" t="s">
        <v>179</v>
      </c>
      <c r="P101" s="35" t="s">
        <v>244</v>
      </c>
    </row>
    <row r="102" spans="1:16" ht="42" x14ac:dyDescent="0.35">
      <c r="A102" s="20">
        <v>101</v>
      </c>
      <c r="B102" s="31">
        <v>2568</v>
      </c>
      <c r="C102" s="32" t="s">
        <v>55</v>
      </c>
      <c r="D102" s="32" t="s">
        <v>56</v>
      </c>
      <c r="E102" s="32" t="s">
        <v>57</v>
      </c>
      <c r="F102" s="32" t="s">
        <v>58</v>
      </c>
      <c r="G102" s="32" t="s">
        <v>59</v>
      </c>
      <c r="H102" s="33" t="s">
        <v>272</v>
      </c>
      <c r="I102" s="36">
        <v>1391</v>
      </c>
      <c r="J102" s="32" t="s">
        <v>61</v>
      </c>
      <c r="K102" s="32" t="s">
        <v>62</v>
      </c>
      <c r="L102" s="32" t="s">
        <v>63</v>
      </c>
      <c r="M102" s="37">
        <v>1391</v>
      </c>
      <c r="N102" s="36">
        <v>1391</v>
      </c>
      <c r="O102" s="32" t="s">
        <v>252</v>
      </c>
      <c r="P102" s="35" t="s">
        <v>244</v>
      </c>
    </row>
    <row r="103" spans="1:16" x14ac:dyDescent="0.35">
      <c r="A103" s="20">
        <v>102</v>
      </c>
      <c r="B103" s="31">
        <v>2568</v>
      </c>
      <c r="C103" s="32" t="s">
        <v>55</v>
      </c>
      <c r="D103" s="32" t="s">
        <v>56</v>
      </c>
      <c r="E103" s="32" t="s">
        <v>57</v>
      </c>
      <c r="F103" s="32" t="s">
        <v>58</v>
      </c>
      <c r="G103" s="32" t="s">
        <v>59</v>
      </c>
      <c r="H103" s="33" t="s">
        <v>273</v>
      </c>
      <c r="I103" s="38">
        <v>1300</v>
      </c>
      <c r="J103" s="32" t="s">
        <v>61</v>
      </c>
      <c r="K103" s="32" t="s">
        <v>62</v>
      </c>
      <c r="L103" s="32" t="s">
        <v>63</v>
      </c>
      <c r="M103" s="39">
        <v>1300</v>
      </c>
      <c r="N103" s="38">
        <v>1300</v>
      </c>
      <c r="O103" s="32" t="s">
        <v>274</v>
      </c>
      <c r="P103" s="35" t="s">
        <v>244</v>
      </c>
    </row>
    <row r="104" spans="1:16" x14ac:dyDescent="0.35">
      <c r="A104" s="20">
        <v>103</v>
      </c>
      <c r="B104" s="31">
        <v>2568</v>
      </c>
      <c r="C104" s="32" t="s">
        <v>55</v>
      </c>
      <c r="D104" s="32" t="s">
        <v>56</v>
      </c>
      <c r="E104" s="32" t="s">
        <v>57</v>
      </c>
      <c r="F104" s="32" t="s">
        <v>58</v>
      </c>
      <c r="G104" s="32" t="s">
        <v>59</v>
      </c>
      <c r="H104" s="33" t="s">
        <v>275</v>
      </c>
      <c r="I104" s="36">
        <v>960</v>
      </c>
      <c r="J104" s="32" t="s">
        <v>61</v>
      </c>
      <c r="K104" s="32" t="s">
        <v>62</v>
      </c>
      <c r="L104" s="32" t="s">
        <v>63</v>
      </c>
      <c r="M104" s="37">
        <v>960</v>
      </c>
      <c r="N104" s="36">
        <v>960</v>
      </c>
      <c r="O104" s="32" t="s">
        <v>276</v>
      </c>
      <c r="P104" s="35" t="s">
        <v>244</v>
      </c>
    </row>
    <row r="105" spans="1:16" x14ac:dyDescent="0.35">
      <c r="A105" s="20"/>
      <c r="B105" s="26"/>
      <c r="C105" s="22"/>
      <c r="D105" s="22"/>
      <c r="E105" s="22"/>
      <c r="F105" s="22"/>
      <c r="G105" s="22"/>
      <c r="H105" s="23"/>
      <c r="I105" s="27"/>
      <c r="J105" s="22"/>
      <c r="K105" s="22"/>
      <c r="L105" s="22"/>
      <c r="M105" s="30"/>
      <c r="N105" s="27"/>
      <c r="O105" s="22"/>
      <c r="P105" s="29"/>
    </row>
  </sheetData>
  <dataValidations count="2">
    <dataValidation type="list" allowBlank="1" showInputMessage="1" showErrorMessage="1" sqref="K2:K1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2025-04-17T07:02:01Z</dcterms:modified>
</cp:coreProperties>
</file>